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media/image3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255"/>
  </bookViews>
  <sheets>
    <sheet name="S24120553-12.24-2.0-ph" sheetId="107" r:id="rId1"/>
    <sheet name="S24120552-12.24-3.0-fz" sheetId="108" r:id="rId2"/>
    <sheet name="常用箱规" sheetId="60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1" name="ID_316EAEE60AD54007B9A1FDB9BBF7C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860" y="211328000"/>
          <a:ext cx="5200650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2" name="ID_DD1123EE8C6346AF831A3CBC78684FE8" descr="hfdt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52525" y="6015355"/>
          <a:ext cx="7549515" cy="7524750"/>
        </a:xfrm>
        <a:prstGeom prst="rect">
          <a:avLst/>
        </a:prstGeom>
      </xdr:spPr>
    </xdr:pic>
  </etc:cellImage>
  <etc:cellImage>
    <xdr:pic>
      <xdr:nvPicPr>
        <xdr:cNvPr id="206" name="ID_30C9CEF6957A42D6A53BA427F94075E1" descr="Direccionales Focos Motocicleta Retro Harley Chopper Metal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657860" y="52832000"/>
          <a:ext cx="4762500" cy="29813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27" name="ID_EFD8B1521C3947D1B2E39EA8A05FBBA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7860" y="73660000"/>
          <a:ext cx="4676775" cy="4238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42" name="ID_4402ADC003D942D78F790B9FD4679350" descr="主图_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2525" y="421379015"/>
          <a:ext cx="7625715" cy="7620000"/>
        </a:xfrm>
        <a:prstGeom prst="rect">
          <a:avLst/>
        </a:prstGeom>
      </xdr:spPr>
    </xdr:pic>
  </etc:cellImage>
  <etc:cellImage>
    <xdr:pic>
      <xdr:nvPicPr>
        <xdr:cNvPr id="443" name="ID_794BE1E0C93E43D984EA7D18C549A7C0" descr="主图_0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52525" y="422426765"/>
          <a:ext cx="7625715" cy="7620000"/>
        </a:xfrm>
        <a:prstGeom prst="rect">
          <a:avLst/>
        </a:prstGeom>
      </xdr:spPr>
    </xdr:pic>
  </etc:cellImage>
  <etc:cellImage>
    <xdr:pic>
      <xdr:nvPicPr>
        <xdr:cNvPr id="444" name="ID_7BB8F6FB2C5E45F5AB517FE5D2A2CF7D" descr="主图_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52525" y="420331265"/>
          <a:ext cx="7625715" cy="7620000"/>
        </a:xfrm>
        <a:prstGeom prst="rect">
          <a:avLst/>
        </a:prstGeom>
      </xdr:spPr>
    </xdr:pic>
  </etc:cellImage>
  <etc:cellImage>
    <xdr:pic>
      <xdr:nvPicPr>
        <xdr:cNvPr id="445" name="ID_718A5425C8BF46168DCE7A65FA8F860E" descr="主图_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52525" y="423474515"/>
          <a:ext cx="7625715" cy="762000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<sst xmlns="http://schemas.openxmlformats.org/spreadsheetml/2006/main" count="96" uniqueCount="76">
  <si>
    <t>总箱数</t>
  </si>
  <si>
    <t>类型</t>
  </si>
  <si>
    <t>普货</t>
  </si>
  <si>
    <t>箱规</t>
  </si>
  <si>
    <t>总箱重</t>
  </si>
  <si>
    <t>价格</t>
  </si>
  <si>
    <t>箱重</t>
  </si>
  <si>
    <t>总体积</t>
  </si>
  <si>
    <t>体积</t>
  </si>
  <si>
    <t>总单边+1体积</t>
  </si>
  <si>
    <t>单边+1体积</t>
  </si>
  <si>
    <t>总件数</t>
  </si>
  <si>
    <t>每箱件数</t>
  </si>
  <si>
    <t>图片</t>
  </si>
  <si>
    <t>sku</t>
  </si>
  <si>
    <t>中文sku</t>
  </si>
  <si>
    <t>原定总数</t>
  </si>
  <si>
    <t>实际到货</t>
  </si>
  <si>
    <t>A16-MTCDFB-Negro</t>
  </si>
  <si>
    <t>摩托车挡风板</t>
  </si>
  <si>
    <t>A16-CBJ-Rojo</t>
  </si>
  <si>
    <t>车把胶-红</t>
  </si>
  <si>
    <t>A16-FGZXD</t>
  </si>
  <si>
    <t>复古转向灯</t>
  </si>
  <si>
    <t>纺织</t>
  </si>
  <si>
    <t>A16-BSJJF-Negro-L</t>
  </si>
  <si>
    <t>冰丝家居服-黑-L</t>
  </si>
  <si>
    <t>A16-BSJJF-Negro-XL</t>
  </si>
  <si>
    <t>冰丝家居服-黑-XL</t>
  </si>
  <si>
    <t>A16-BSJJF-Negro-2XL</t>
  </si>
  <si>
    <t>冰丝家居服-黑-2XL</t>
  </si>
  <si>
    <t>A16-BSJJF-Negro-3XL</t>
  </si>
  <si>
    <t>冰丝家居服-黑-3XL</t>
  </si>
  <si>
    <t>A16-BSJJF-Negro-4XL</t>
  </si>
  <si>
    <t>冰丝家居服-黑-4XL</t>
  </si>
  <si>
    <t>A16-BSJJF-Gris-L</t>
  </si>
  <si>
    <t>冰丝家居服-灰-L</t>
  </si>
  <si>
    <t>A16-BSJJF-Gris-XL</t>
  </si>
  <si>
    <t>冰丝家居服-灰-XL</t>
  </si>
  <si>
    <t>A16-BSJJF-Gris-2XL</t>
  </si>
  <si>
    <t>冰丝家居服-灰-2XL</t>
  </si>
  <si>
    <t>A16-BSJJF-Gris-3XL</t>
  </si>
  <si>
    <t>冰丝家居服-灰-3XL</t>
  </si>
  <si>
    <t>A16-BSJJF-Gris-4XL</t>
  </si>
  <si>
    <t>冰丝家居服-灰-4XL</t>
  </si>
  <si>
    <t>A16-BSJJF-Blanco-L</t>
  </si>
  <si>
    <t>冰丝家居服-白-L</t>
  </si>
  <si>
    <t>A16-BSJJF-Blanco-XL</t>
  </si>
  <si>
    <t>冰丝家居服-白-XL</t>
  </si>
  <si>
    <t>A16-BSJJF-Blanco-2XL</t>
  </si>
  <si>
    <t>冰丝家居服-白-2XL</t>
  </si>
  <si>
    <t>A16-BSJJF-Blanco-3XL</t>
  </si>
  <si>
    <t>冰丝家居服-白-3XL</t>
  </si>
  <si>
    <t>A16-BSJJF-Blanco-4XL</t>
  </si>
  <si>
    <t>冰丝家居服-白-4XL</t>
  </si>
  <si>
    <t>A16-BSJJF-Azul claro-L</t>
  </si>
  <si>
    <t>冰丝家居服-浅蓝-L</t>
  </si>
  <si>
    <t>A16-BSJJF-Azul claro-XL</t>
  </si>
  <si>
    <t>冰丝家居服-浅蓝-XL</t>
  </si>
  <si>
    <t>A16-BSJJF-Azul claro-2XL</t>
  </si>
  <si>
    <t>冰丝家居服-浅蓝-2XL</t>
  </si>
  <si>
    <t>A16-BSJJF-Azul claro-3XL</t>
  </si>
  <si>
    <t>冰丝家居服-浅蓝-3XL</t>
  </si>
  <si>
    <t>A16-BSJJF-Azul claro-4XL</t>
  </si>
  <si>
    <t>冰丝家居服-浅蓝-4XL</t>
  </si>
  <si>
    <t>A16-LTDK-Negro Gris-M</t>
  </si>
  <si>
    <t>两条短裤-黑灰-M</t>
  </si>
  <si>
    <t>A16-LTDK-Negro Gris-L</t>
  </si>
  <si>
    <t>两条短裤-黑灰-L</t>
  </si>
  <si>
    <t>A16-LTDK-Negro Gris-XL</t>
  </si>
  <si>
    <t>两条短裤-黑灰-XL</t>
  </si>
  <si>
    <t>A16-LTDK-Negro Gris-2XL</t>
  </si>
  <si>
    <t>两条短裤-黑灰-2XL</t>
  </si>
  <si>
    <t>长</t>
  </si>
  <si>
    <t>宽</t>
  </si>
  <si>
    <t>高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</si>
</sst>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3" formatCode="_ * #,##0.00_ ;_ * \-#,##0.00_ ;_ * &quot;-&quot;??_ ;_ @_ "/>
    <numFmt numFmtId="176" formatCode="_(&quot;$&quot;* #,##0.00_);_(&quot;$&quot;* \(#,##0.00\);_(&quot;$&quot;* &quot;-&quot;??_);_(@_)"/>
    <numFmt numFmtId="177" formatCode="_(&quot;$&quot;* #,##0_);_(&quot;$&quot;* \(#,##0\);_(&quot;$&quot;* &quot;-&quot;_);_(@_)"/>
    <numFmt numFmtId="178" formatCode="0.00_ "/>
  </numFmts>
  <fonts count="31">
    <font>
      <sz val="11"/>
      <color theme="1"/>
      <name val="宋体"/>
      <charset val="134"/>
      <scheme val="minor"/>
    </font>
    <font>
      <b/>
      <sz val="11"/>
      <name val="微软雅黑"/>
      <charset val="134"/>
    </font>
    <font>
      <b/>
      <sz val="11"/>
      <color theme="1"/>
      <name val="微软雅黑"/>
      <charset val="134"/>
    </font>
    <font>
      <sz val="10"/>
      <name val="Microsoft YaHei"/>
      <charset val="134"/>
    </font>
    <font>
      <sz val="13"/>
      <color rgb="FF000000"/>
      <name val="Calibri"/>
      <charset val="134"/>
    </font>
    <font>
      <sz val="12"/>
      <color theme="1"/>
      <name val="微软雅黑"/>
      <charset val="134"/>
    </font>
    <font>
      <sz val="12"/>
      <name val="Microsoft YaHei"/>
      <charset val="134"/>
    </font>
    <font>
      <sz val="11"/>
      <color rgb="FF000000"/>
      <name val="Microsoft YaHei"/>
      <charset val="134"/>
    </font>
    <font>
      <sz val="12"/>
      <color rgb="FF000000"/>
      <name val="Microsoft YaHei"/>
      <charset val="134"/>
    </font>
    <font>
      <sz val="11"/>
      <color indexed="8"/>
      <name val="Calibri"/>
      <charset val="0"/>
    </font>
    <font>
      <sz val="11"/>
      <color rgb="FF000000"/>
      <name val="宋体"/>
      <charset val="0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9" borderId="8" applyNumberFormat="0" applyAlignment="0" applyProtection="0">
      <alignment vertical="center"/>
    </xf>
    <xf numFmtId="0" fontId="21" fillId="10" borderId="9" applyNumberFormat="0" applyAlignment="0" applyProtection="0">
      <alignment vertical="center"/>
    </xf>
    <xf numFmtId="0" fontId="22" fillId="10" borderId="8" applyNumberFormat="0" applyAlignment="0" applyProtection="0">
      <alignment vertical="center"/>
    </xf>
    <xf numFmtId="0" fontId="23" fillId="11" borderId="10" applyNumberFormat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178" fontId="1" fillId="2" borderId="1" xfId="0" applyNumberFormat="1" applyFont="1" applyFill="1" applyBorder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center"/>
    </xf>
    <xf numFmtId="178" fontId="0" fillId="3" borderId="1" xfId="0" applyNumberFormat="1" applyFont="1" applyFill="1" applyBorder="1" applyAlignment="1">
      <alignment horizontal="center" vertical="center"/>
    </xf>
    <xf numFmtId="0" fontId="2" fillId="5" borderId="1" xfId="0" applyNumberFormat="1" applyFont="1" applyFill="1" applyBorder="1" applyAlignment="1" applyProtection="1">
      <alignment horizontal="center" vertical="center"/>
    </xf>
    <xf numFmtId="0" fontId="2" fillId="5" borderId="2" xfId="0" applyFont="1" applyFill="1" applyBorder="1" applyAlignment="1" applyProtection="1">
      <alignment horizontal="center" vertical="center"/>
    </xf>
    <xf numFmtId="0" fontId="2" fillId="5" borderId="3" xfId="0" applyFont="1" applyFill="1" applyBorder="1" applyAlignment="1" applyProtection="1">
      <alignment horizontal="center" vertical="center"/>
    </xf>
    <xf numFmtId="0" fontId="2" fillId="5" borderId="4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center" wrapText="1"/>
    </xf>
    <xf numFmtId="0" fontId="4" fillId="6" borderId="1" xfId="0" applyFont="1" applyFill="1" applyBorder="1" applyAlignment="1" applyProtection="1">
      <alignment horizontal="center" vertical="center"/>
    </xf>
    <xf numFmtId="0" fontId="5" fillId="6" borderId="1" xfId="0" applyFont="1" applyFill="1" applyBorder="1" applyAlignment="1" applyProtection="1">
      <alignment horizontal="center" vertical="center"/>
    </xf>
    <xf numFmtId="0" fontId="6" fillId="6" borderId="1" xfId="0" applyFont="1" applyFill="1" applyBorder="1" applyAlignment="1" applyProtection="1">
      <alignment horizontal="center" vertical="center" wrapText="1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 applyProtection="1">
      <alignment horizontal="center" vertical="center"/>
    </xf>
    <xf numFmtId="0" fontId="7" fillId="6" borderId="1" xfId="0" applyFont="1" applyFill="1" applyBorder="1" applyAlignment="1" applyProtection="1">
      <alignment horizontal="center" vertical="center" wrapText="1"/>
    </xf>
    <xf numFmtId="0" fontId="8" fillId="6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4" fillId="0" borderId="1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/>
    </xf>
    <xf numFmtId="0" fontId="0" fillId="0" borderId="1" xfId="0" applyFont="1" applyFill="1" applyBorder="1" applyAlignment="1" applyProtection="1">
      <alignment vertical="center"/>
    </xf>
    <xf numFmtId="0" fontId="4" fillId="0" borderId="1" xfId="0" applyFont="1" applyFill="1" applyBorder="1" applyAlignment="1" applyProtection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 applyProtection="1">
      <alignment vertical="center"/>
    </xf>
    <xf numFmtId="0" fontId="3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 applyProtection="1">
      <alignment horizontal="center" vertical="center"/>
    </xf>
    <xf numFmtId="0" fontId="9" fillId="6" borderId="1" xfId="0" applyFont="1" applyFill="1" applyBorder="1" applyAlignment="1" applyProtection="1">
      <alignment horizontal="center" vertical="center"/>
    </xf>
    <xf numFmtId="0" fontId="0" fillId="0" borderId="0" xfId="0" applyFont="1" applyFill="1" applyAlignment="1" applyProtection="1">
      <alignment vertical="center"/>
    </xf>
    <xf numFmtId="0" fontId="3" fillId="6" borderId="1" xfId="0" applyFont="1" applyFill="1" applyBorder="1" applyAlignment="1" applyProtection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/>
  <colors>
    <mruColors>
      <color rgb="00FFFFFF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8.jpeg"/><Relationship Id="rId8" Type="http://schemas.openxmlformats.org/officeDocument/2006/relationships/image" Target="media/image7.jpeg"/><Relationship Id="rId7" Type="http://schemas.openxmlformats.org/officeDocument/2006/relationships/image" Target="media/image6.jpeg"/><Relationship Id="rId6" Type="http://schemas.openxmlformats.org/officeDocument/2006/relationships/image" Target="media/image5.jpeg"/><Relationship Id="rId5" Type="http://schemas.openxmlformats.org/officeDocument/2006/relationships/image" Target="media/image4.png"/><Relationship Id="rId4" Type="http://schemas.openxmlformats.org/officeDocument/2006/relationships/image" Target="NULL" TargetMode="External"/><Relationship Id="rId3" Type="http://schemas.openxmlformats.org/officeDocument/2006/relationships/image" Target="media/image3.webp"/><Relationship Id="rId2" Type="http://schemas.openxmlformats.org/officeDocument/2006/relationships/image" Target="media/image2.jpe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www.wps.cn/officeDocument/2020/cellImage" Target="cellimag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C495"/>
  <sheetViews>
    <sheetView tabSelected="1" workbookViewId="0">
      <pane xSplit="5" ySplit="7" topLeftCell="F8" activePane="bottomRight" state="frozen"/>
      <selection/>
      <selection pane="topRight"/>
      <selection pane="bottomLeft"/>
      <selection pane="bottomRight" activeCell="D2" sqref="C1:D2"/>
    </sheetView>
  </sheetViews>
  <sheetFormatPr defaultColWidth="9" defaultRowHeight="20" customHeight="1"/>
  <cols>
    <col min="1" max="1" width="15.5" style="8" customWidth="1"/>
    <col min="2" max="2" width="16.125" style="8" customWidth="1"/>
    <col min="3" max="3" width="21.375" style="8" customWidth="1"/>
    <col min="4" max="4" width="9" style="8"/>
    <col min="5" max="5" width="10.375" style="8" customWidth="1"/>
    <col min="6" max="185" width="3.125" style="8" customWidth="1"/>
    <col min="186" max="16384" width="9" style="1"/>
  </cols>
  <sheetData>
    <row r="1" s="1" customFormat="1" customHeight="1" spans="1:185">
      <c r="A1" s="9" t="s">
        <v>0</v>
      </c>
      <c r="B1" s="9">
        <f>SUM(F5:GC5)</f>
        <v>4</v>
      </c>
      <c r="C1" s="9" t="s">
        <v>1</v>
      </c>
      <c r="D1" s="9" t="s">
        <v>2</v>
      </c>
      <c r="E1" s="10" t="s">
        <v>3</v>
      </c>
      <c r="F1" s="10">
        <v>60</v>
      </c>
      <c r="G1" s="10">
        <v>32</v>
      </c>
      <c r="H1" s="10">
        <v>42</v>
      </c>
      <c r="I1" s="10">
        <v>60</v>
      </c>
      <c r="J1" s="10">
        <v>32</v>
      </c>
      <c r="K1" s="10">
        <v>42</v>
      </c>
      <c r="L1" s="10">
        <v>50</v>
      </c>
      <c r="M1" s="10">
        <v>40</v>
      </c>
      <c r="N1" s="10">
        <v>30</v>
      </c>
      <c r="O1" s="10">
        <v>60</v>
      </c>
      <c r="P1" s="10">
        <v>32</v>
      </c>
      <c r="Q1" s="10">
        <v>42</v>
      </c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</row>
    <row r="2" s="1" customFormat="1" customHeight="1" spans="1:185">
      <c r="A2" s="9" t="s">
        <v>4</v>
      </c>
      <c r="B2" s="11">
        <f t="shared" ref="B2:B6" si="0">SUM(F2:GC2)</f>
        <v>60</v>
      </c>
      <c r="C2" s="9" t="s">
        <v>5</v>
      </c>
      <c r="D2" s="9">
        <v>2800</v>
      </c>
      <c r="E2" s="10" t="s">
        <v>6</v>
      </c>
      <c r="F2" s="12">
        <f>IF(F3&gt;=常用箱规!$D2,常用箱规!$F2,IF(F3&gt;=常用箱规!$D3,常用箱规!$F3,IF(F3&gt;=常用箱规!$D4,常用箱规!$F4,IF(F3&gt;=常用箱规!$D5,常用箱规!$F5,IF(F3&gt;=常用箱规!$D6,常用箱规!$F6,IF(F3=0,0,10))))))</f>
        <v>15</v>
      </c>
      <c r="G2" s="13"/>
      <c r="H2" s="14"/>
      <c r="I2" s="12">
        <f>IF(I3&gt;=常用箱规!$D2,常用箱规!$F2,IF(I3&gt;=常用箱规!$D3,常用箱规!$F3,IF(I3&gt;=常用箱规!$D4,常用箱规!$F4,IF(I3&gt;=常用箱规!$D5,常用箱规!$F5,IF(I3&gt;=常用箱规!$D6,常用箱规!$F6,IF(I3=0,0,10))))))</f>
        <v>15</v>
      </c>
      <c r="J2" s="13"/>
      <c r="K2" s="14"/>
      <c r="L2" s="12">
        <f>IF(L3&gt;=常用箱规!$D2,常用箱规!$F2,IF(L3&gt;=常用箱规!$D3,常用箱规!$F3,IF(L3&gt;=常用箱规!$D4,常用箱规!$F4,IF(L3&gt;=常用箱规!$D5,常用箱规!$F5,IF(L3&gt;=常用箱规!$D6,常用箱规!$F6,IF(L3=0,0,10))))))</f>
        <v>15</v>
      </c>
      <c r="M2" s="13"/>
      <c r="N2" s="14"/>
      <c r="O2" s="12">
        <f>IF(O3&gt;=常用箱规!$D2,常用箱规!$F2,IF(O3&gt;=常用箱规!$D3,常用箱规!$F3,IF(O3&gt;=常用箱规!$D4,常用箱规!$F4,IF(O3&gt;=常用箱规!$D5,常用箱规!$F5,IF(O3&gt;=常用箱规!$D6,常用箱规!$F6,IF(O3=0,0,10))))))</f>
        <v>15</v>
      </c>
      <c r="P2" s="13"/>
      <c r="Q2" s="14"/>
      <c r="R2" s="12">
        <f>IF(R3&gt;=常用箱规!$D2,常用箱规!$F2,IF(R3&gt;=常用箱规!$D3,常用箱规!$F3,IF(R3&gt;=常用箱规!$D4,常用箱规!$F4,IF(R3&gt;=常用箱规!$D5,常用箱规!$F5,IF(R3&gt;=常用箱规!$D6,常用箱规!$F6,IF(R3=0,0,10))))))</f>
        <v>0</v>
      </c>
      <c r="S2" s="13"/>
      <c r="T2" s="14"/>
      <c r="U2" s="12">
        <f>IF(U3&gt;=常用箱规!$D2,常用箱规!$F2,IF(U3&gt;=常用箱规!$D3,常用箱规!$F3,IF(U3&gt;=常用箱规!$D4,常用箱规!$F4,IF(U3&gt;=常用箱规!$D5,常用箱规!$F5,IF(U3&gt;=常用箱规!$D6,常用箱规!$F6,IF(U3=0,0,10))))))</f>
        <v>0</v>
      </c>
      <c r="V2" s="13"/>
      <c r="W2" s="14"/>
      <c r="X2" s="12">
        <f>IF(X3&gt;=常用箱规!$D2,常用箱规!$F2,IF(X3&gt;=常用箱规!$D3,常用箱规!$F3,IF(X3&gt;=常用箱规!$D4,常用箱规!$F4,IF(X3&gt;=常用箱规!$D5,常用箱规!$F5,IF(X3&gt;=常用箱规!$D6,常用箱规!$F6,IF(X3=0,0,10))))))</f>
        <v>0</v>
      </c>
      <c r="Y2" s="13"/>
      <c r="Z2" s="14"/>
      <c r="AA2" s="12">
        <f>IF(AA3&gt;=常用箱规!$D2,常用箱规!$F2,IF(AA3&gt;=常用箱规!$D3,常用箱规!$F3,IF(AA3&gt;=常用箱规!$D4,常用箱规!$F4,IF(AA3&gt;=常用箱规!$D5,常用箱规!$F5,IF(AA3&gt;=常用箱规!$D6,常用箱规!$F6,IF(AA3=0,0,10))))))</f>
        <v>0</v>
      </c>
      <c r="AB2" s="13"/>
      <c r="AC2" s="14"/>
      <c r="AD2" s="12">
        <f>IF(AD3&gt;=常用箱规!$D2,常用箱规!$F2,IF(AD3&gt;=常用箱规!$D3,常用箱规!$F3,IF(AD3&gt;=常用箱规!$D4,常用箱规!$F4,IF(AD3&gt;=常用箱规!$D5,常用箱规!$F5,IF(AD3&gt;=常用箱规!$D6,常用箱规!$F6,IF(AD3=0,0,10))))))</f>
        <v>0</v>
      </c>
      <c r="AE2" s="13"/>
      <c r="AF2" s="14"/>
      <c r="AG2" s="12">
        <f>IF(AG3&gt;=常用箱规!$D2,常用箱规!$F2,IF(AG3&gt;=常用箱规!$D3,常用箱规!$F3,IF(AG3&gt;=常用箱规!$D4,常用箱规!$F4,IF(AG3&gt;=常用箱规!$D5,常用箱规!$F5,IF(AG3&gt;=常用箱规!$D6,常用箱规!$F6,IF(AG3=0,0,10))))))</f>
        <v>0</v>
      </c>
      <c r="AH2" s="13"/>
      <c r="AI2" s="14"/>
      <c r="AJ2" s="12">
        <f>IF(AJ3&gt;=常用箱规!$D2,常用箱规!$F2,IF(AJ3&gt;=常用箱规!$D3,常用箱规!$F3,IF(AJ3&gt;=常用箱规!$D4,常用箱规!$F4,IF(AJ3&gt;=常用箱规!$D5,常用箱规!$F5,IF(AJ3&gt;=常用箱规!$D6,常用箱规!$F6,IF(AJ3=0,0,10))))))</f>
        <v>0</v>
      </c>
      <c r="AK2" s="13"/>
      <c r="AL2" s="14"/>
      <c r="AM2" s="12">
        <f>IF(AM3&gt;=常用箱规!$D2,常用箱规!$F2,IF(AM3&gt;=常用箱规!$D3,常用箱规!$F3,IF(AM3&gt;=常用箱规!$D4,常用箱规!$F4,IF(AM3&gt;=常用箱规!$D5,常用箱规!$F5,IF(AM3&gt;=常用箱规!$D6,常用箱规!$F6,IF(AM3=0,0,10))))))</f>
        <v>0</v>
      </c>
      <c r="AN2" s="13"/>
      <c r="AO2" s="14"/>
      <c r="AP2" s="12">
        <f>IF(AP3&gt;=常用箱规!$D2,常用箱规!$F2,IF(AP3&gt;=常用箱规!$D3,常用箱规!$F3,IF(AP3&gt;=常用箱规!$D4,常用箱规!$F4,IF(AP3&gt;=常用箱规!$D5,常用箱规!$F5,IF(AP3&gt;=常用箱规!$D6,常用箱规!$F6,IF(AP3=0,0,10))))))</f>
        <v>0</v>
      </c>
      <c r="AQ2" s="13"/>
      <c r="AR2" s="14"/>
      <c r="AS2" s="12">
        <f>IF(AS3&gt;=常用箱规!$D2,常用箱规!$F2,IF(AS3&gt;=常用箱规!$D3,常用箱规!$F3,IF(AS3&gt;=常用箱规!$D4,常用箱规!$F4,IF(AS3&gt;=常用箱规!$D5,常用箱规!$F5,IF(AS3&gt;=常用箱规!$D6,常用箱规!$F6,IF(AS3=0,0,10))))))</f>
        <v>0</v>
      </c>
      <c r="AT2" s="13"/>
      <c r="AU2" s="14"/>
      <c r="AV2" s="12">
        <f>IF(AV3&gt;=常用箱规!$D2,常用箱规!$F2,IF(AV3&gt;=常用箱规!$D3,常用箱规!$F3,IF(AV3&gt;=常用箱规!$D4,常用箱规!$F4,IF(AV3&gt;=常用箱规!$D5,常用箱规!$F5,IF(AV3&gt;=常用箱规!$D6,常用箱规!$F6,IF(AV3=0,0,10))))))</f>
        <v>0</v>
      </c>
      <c r="AW2" s="13"/>
      <c r="AX2" s="14"/>
      <c r="AY2" s="12">
        <f>IF(AY3&gt;=常用箱规!$D2,常用箱规!$F2,IF(AY3&gt;=常用箱规!$D3,常用箱规!$F3,IF(AY3&gt;=常用箱规!$D4,常用箱规!$F4,IF(AY3&gt;=常用箱规!$D5,常用箱规!$F5,IF(AY3&gt;=常用箱规!$D6,常用箱规!$F6,IF(AY3=0,0,10))))))</f>
        <v>0</v>
      </c>
      <c r="AZ2" s="13"/>
      <c r="BA2" s="14"/>
      <c r="BB2" s="12">
        <f>IF(BB3&gt;=常用箱规!$D2,常用箱规!$F2,IF(BB3&gt;=常用箱规!$D3,常用箱规!$F3,IF(BB3&gt;=常用箱规!$D4,常用箱规!$F4,IF(BB3&gt;=常用箱规!$D5,常用箱规!$F5,IF(BB3&gt;=常用箱规!$D6,常用箱规!$F6,IF(BB3=0,0,10))))))</f>
        <v>0</v>
      </c>
      <c r="BC2" s="13"/>
      <c r="BD2" s="14"/>
      <c r="BE2" s="12">
        <f>IF(BE3&gt;=常用箱规!$D2,常用箱规!$F2,IF(BE3&gt;=常用箱规!$D3,常用箱规!$F3,IF(BE3&gt;=常用箱规!$D4,常用箱规!$F4,IF(BE3&gt;=常用箱规!$D5,常用箱规!$F5,IF(BE3&gt;=常用箱规!$D6,常用箱规!$F6,IF(BE3=0,0,10))))))</f>
        <v>0</v>
      </c>
      <c r="BF2" s="13"/>
      <c r="BG2" s="14"/>
      <c r="BH2" s="12">
        <f>IF(BH3&gt;=常用箱规!$D2,常用箱规!$F2,IF(BH3&gt;=常用箱规!$D3,常用箱规!$F3,IF(BH3&gt;=常用箱规!$D4,常用箱规!$F4,IF(BH3&gt;=常用箱规!$D5,常用箱规!$F5,IF(BH3&gt;=常用箱规!$D6,常用箱规!$F6,IF(BH3=0,0,10))))))</f>
        <v>0</v>
      </c>
      <c r="BI2" s="13"/>
      <c r="BJ2" s="14"/>
      <c r="BK2" s="12">
        <f>IF(BK3&gt;=常用箱规!$D2,常用箱规!$F2,IF(BK3&gt;=常用箱规!$D3,常用箱规!$F3,IF(BK3&gt;=常用箱规!$D4,常用箱规!$F4,IF(BK3&gt;=常用箱规!$D5,常用箱规!$F5,IF(BK3&gt;=常用箱规!$D6,常用箱规!$F6,IF(BK3=0,0,10))))))</f>
        <v>0</v>
      </c>
      <c r="BL2" s="13"/>
      <c r="BM2" s="14"/>
      <c r="BN2" s="12">
        <f>IF(BN3&gt;=常用箱规!$D2,常用箱规!$F2,IF(BN3&gt;=常用箱规!$D3,常用箱规!$F3,IF(BN3&gt;=常用箱规!$D4,常用箱规!$F4,IF(BN3&gt;=常用箱规!$D5,常用箱规!$F5,IF(BN3&gt;=常用箱规!$D6,常用箱规!$F6,IF(BN3=0,0,10))))))</f>
        <v>0</v>
      </c>
      <c r="BO2" s="13"/>
      <c r="BP2" s="14"/>
      <c r="BQ2" s="12">
        <f>IF(BQ3&gt;=常用箱规!$D2,常用箱规!$F2,IF(BQ3&gt;=常用箱规!$D3,常用箱规!$F3,IF(BQ3&gt;=常用箱规!$D4,常用箱规!$F4,IF(BQ3&gt;=常用箱规!$D5,常用箱规!$F5,IF(BQ3&gt;=常用箱规!$D6,常用箱规!$F6,IF(BQ3=0,0,10))))))</f>
        <v>0</v>
      </c>
      <c r="BR2" s="13"/>
      <c r="BS2" s="14"/>
      <c r="BT2" s="12">
        <f>IF(BT3&gt;=常用箱规!$D2,常用箱规!$F2,IF(BT3&gt;=常用箱规!$D3,常用箱规!$F3,IF(BT3&gt;=常用箱规!$D4,常用箱规!$F4,IF(BT3&gt;=常用箱规!$D5,常用箱规!$F5,IF(BT3&gt;=常用箱规!$D6,常用箱规!$F6,IF(BT3=0,0,10))))))</f>
        <v>0</v>
      </c>
      <c r="BU2" s="13"/>
      <c r="BV2" s="14"/>
      <c r="BW2" s="12">
        <f>IF(BW3&gt;=常用箱规!$D2,常用箱规!$F2,IF(BW3&gt;=常用箱规!$D3,常用箱规!$F3,IF(BW3&gt;=常用箱规!$D4,常用箱规!$F4,IF(BW3&gt;=常用箱规!$D5,常用箱规!$F5,IF(BW3&gt;=常用箱规!$D6,常用箱规!$F6,IF(BW3=0,0,10))))))</f>
        <v>0</v>
      </c>
      <c r="BX2" s="13"/>
      <c r="BY2" s="14"/>
      <c r="BZ2" s="12">
        <f>IF(BZ3&gt;=常用箱规!$D2,常用箱规!$F2,IF(BZ3&gt;=常用箱规!$D3,常用箱规!$F3,IF(BZ3&gt;=常用箱规!$D4,常用箱规!$F4,IF(BZ3&gt;=常用箱规!$D5,常用箱规!$F5,IF(BZ3&gt;=常用箱规!$D6,常用箱规!$F6,IF(BZ3=0,0,10))))))</f>
        <v>0</v>
      </c>
      <c r="CA2" s="13"/>
      <c r="CB2" s="14"/>
      <c r="CC2" s="12">
        <f>IF(CC3&gt;=常用箱规!$D2,常用箱规!$F2,IF(CC3&gt;=常用箱规!$D3,常用箱规!$F3,IF(CC3&gt;=常用箱规!$D4,常用箱规!$F4,IF(CC3&gt;=常用箱规!$D5,常用箱规!$F5,IF(CC3&gt;=常用箱规!$D6,常用箱规!$F6,IF(CC3=0,0,10))))))</f>
        <v>0</v>
      </c>
      <c r="CD2" s="13"/>
      <c r="CE2" s="14"/>
      <c r="CF2" s="12">
        <f>IF(CF3&gt;=常用箱规!$D2,常用箱规!$F2,IF(CF3&gt;=常用箱规!$D3,常用箱规!$F3,IF(CF3&gt;=常用箱规!$D4,常用箱规!$F4,IF(CF3&gt;=常用箱规!$D5,常用箱规!$F5,IF(CF3&gt;=常用箱规!$D6,常用箱规!$F6,IF(CF3=0,0,10))))))</f>
        <v>0</v>
      </c>
      <c r="CG2" s="13"/>
      <c r="CH2" s="14"/>
      <c r="CI2" s="12">
        <f>IF(CI3&gt;=常用箱规!$D2,常用箱规!$F2,IF(CI3&gt;=常用箱规!$D3,常用箱规!$F3,IF(CI3&gt;=常用箱规!$D4,常用箱规!$F4,IF(CI3&gt;=常用箱规!$D5,常用箱规!$F5,IF(CI3&gt;=常用箱规!$D6,常用箱规!$F6,IF(CI3=0,0,10))))))</f>
        <v>0</v>
      </c>
      <c r="CJ2" s="13"/>
      <c r="CK2" s="14"/>
      <c r="CL2" s="12">
        <f>IF(CL3&gt;=常用箱规!$D2,常用箱规!$F2,IF(CL3&gt;=常用箱规!$D3,常用箱规!$F3,IF(CL3&gt;=常用箱规!$D4,常用箱规!$F4,IF(CL3&gt;=常用箱规!$D5,常用箱规!$F5,IF(CL3&gt;=常用箱规!$D6,常用箱规!$F6,IF(CL3=0,0,10))))))</f>
        <v>0</v>
      </c>
      <c r="CM2" s="13"/>
      <c r="CN2" s="14"/>
      <c r="CO2" s="12">
        <f>IF(CO3&gt;=常用箱规!$D2,常用箱规!$F2,IF(CO3&gt;=常用箱规!$D3,常用箱规!$F3,IF(CO3&gt;=常用箱规!$D4,常用箱规!$F4,IF(CO3&gt;=常用箱规!$D5,常用箱规!$F5,IF(CO3&gt;=常用箱规!$D6,常用箱规!$F6,IF(CO3=0,0,10))))))</f>
        <v>0</v>
      </c>
      <c r="CP2" s="13"/>
      <c r="CQ2" s="14"/>
      <c r="CR2" s="12">
        <f>IF(CR3&gt;=常用箱规!$D2,常用箱规!$F2,IF(CR3&gt;=常用箱规!$D3,常用箱规!$F3,IF(CR3&gt;=常用箱规!$D4,常用箱规!$F4,IF(CR3&gt;=常用箱规!$D5,常用箱规!$F5,IF(CR3&gt;=常用箱规!$D6,常用箱规!$F6,IF(CR3=0,0,10))))))</f>
        <v>0</v>
      </c>
      <c r="CS2" s="13"/>
      <c r="CT2" s="14"/>
      <c r="CU2" s="12">
        <f>IF(CU3&gt;=常用箱规!$D2,常用箱规!$F2,IF(CU3&gt;=常用箱规!$D3,常用箱规!$F3,IF(CU3&gt;=常用箱规!$D4,常用箱规!$F4,IF(CU3&gt;=常用箱规!$D5,常用箱规!$F5,IF(CU3&gt;=常用箱规!$D6,常用箱规!$F6,IF(CU3=0,0,10))))))</f>
        <v>0</v>
      </c>
      <c r="CV2" s="13"/>
      <c r="CW2" s="14"/>
      <c r="CX2" s="12">
        <f>IF(CX3&gt;=常用箱规!$D2,常用箱规!$F2,IF(CX3&gt;=常用箱规!$D3,常用箱规!$F3,IF(CX3&gt;=常用箱规!$D4,常用箱规!$F4,IF(CX3&gt;=常用箱规!$D5,常用箱规!$F5,IF(CX3&gt;=常用箱规!$D6,常用箱规!$F6,IF(CX3=0,0,10))))))</f>
        <v>0</v>
      </c>
      <c r="CY2" s="13"/>
      <c r="CZ2" s="14"/>
      <c r="DA2" s="12">
        <f>IF(DA3&gt;=常用箱规!$D2,常用箱规!$F2,IF(DA3&gt;=常用箱规!$D3,常用箱规!$F3,IF(DA3&gt;=常用箱规!$D4,常用箱规!$F4,IF(DA3&gt;=常用箱规!$D5,常用箱规!$F5,IF(DA3&gt;=常用箱规!$D6,常用箱规!$F6,IF(DA3=0,0,10))))))</f>
        <v>0</v>
      </c>
      <c r="DB2" s="13"/>
      <c r="DC2" s="14"/>
      <c r="DD2" s="12">
        <f>IF(DD3&gt;=常用箱规!$D2,常用箱规!$F2,IF(DD3&gt;=常用箱规!$D3,常用箱规!$F3,IF(DD3&gt;=常用箱规!$D4,常用箱规!$F4,IF(DD3&gt;=常用箱规!$D5,常用箱规!$F5,IF(DD3&gt;=常用箱规!$D6,常用箱规!$F6,IF(DD3=0,0,10))))))</f>
        <v>0</v>
      </c>
      <c r="DE2" s="13"/>
      <c r="DF2" s="14"/>
      <c r="DG2" s="12">
        <f>IF(DG3&gt;=常用箱规!$D2,常用箱规!$F2,IF(DG3&gt;=常用箱规!$D3,常用箱规!$F3,IF(DG3&gt;=常用箱规!$D4,常用箱规!$F4,IF(DG3&gt;=常用箱规!$D5,常用箱规!$F5,IF(DG3&gt;=常用箱规!$D6,常用箱规!$F6,IF(DG3=0,0,10))))))</f>
        <v>0</v>
      </c>
      <c r="DH2" s="13"/>
      <c r="DI2" s="14"/>
      <c r="DJ2" s="12">
        <f>IF(DJ3&gt;=常用箱规!$D2,常用箱规!$F2,IF(DJ3&gt;=常用箱规!$D3,常用箱规!$F3,IF(DJ3&gt;=常用箱规!$D4,常用箱规!$F4,IF(DJ3&gt;=常用箱规!$D5,常用箱规!$F5,IF(DJ3&gt;=常用箱规!$D6,常用箱规!$F6,IF(DJ3=0,0,10))))))</f>
        <v>0</v>
      </c>
      <c r="DK2" s="13"/>
      <c r="DL2" s="14"/>
      <c r="DM2" s="12">
        <f>IF(DM3&gt;=常用箱规!$D2,常用箱规!$F2,IF(DM3&gt;=常用箱规!$D3,常用箱规!$F3,IF(DM3&gt;=常用箱规!$D4,常用箱规!$F4,IF(DM3&gt;=常用箱规!$D5,常用箱规!$F5,IF(DM3&gt;=常用箱规!$D6,常用箱规!$F6,IF(DM3=0,0,10))))))</f>
        <v>0</v>
      </c>
      <c r="DN2" s="13"/>
      <c r="DO2" s="14"/>
      <c r="DP2" s="12">
        <f>IF(DP3&gt;=常用箱规!$D2,常用箱规!$F2,IF(DP3&gt;=常用箱规!$D3,常用箱规!$F3,IF(DP3&gt;=常用箱规!$D4,常用箱规!$F4,IF(DP3&gt;=常用箱规!$D5,常用箱规!$F5,IF(DP3&gt;=常用箱规!$D6,常用箱规!$F6,IF(DP3=0,0,10))))))</f>
        <v>0</v>
      </c>
      <c r="DQ2" s="13"/>
      <c r="DR2" s="14"/>
      <c r="DS2" s="12">
        <f>IF(DS3&gt;=常用箱规!$D2,常用箱规!$F2,IF(DS3&gt;=常用箱规!$D3,常用箱规!$F3,IF(DS3&gt;=常用箱规!$D4,常用箱规!$F4,IF(DS3&gt;=常用箱规!$D5,常用箱规!$F5,IF(DS3&gt;=常用箱规!$D6,常用箱规!$F6,IF(DS3=0,0,10))))))</f>
        <v>0</v>
      </c>
      <c r="DT2" s="13"/>
      <c r="DU2" s="14"/>
      <c r="DV2" s="12">
        <f>IF(DV3&gt;=常用箱规!$D2,常用箱规!$F2,IF(DV3&gt;=常用箱规!$D3,常用箱规!$F3,IF(DV3&gt;=常用箱规!$D4,常用箱规!$F4,IF(DV3&gt;=常用箱规!$D5,常用箱规!$F5,IF(DV3&gt;=常用箱规!$D6,常用箱规!$F6,IF(DV3=0,0,10))))))</f>
        <v>0</v>
      </c>
      <c r="DW2" s="13"/>
      <c r="DX2" s="14"/>
      <c r="DY2" s="12">
        <f>IF(DY3&gt;=常用箱规!$D2,常用箱规!$F2,IF(DY3&gt;=常用箱规!$D3,常用箱规!$F3,IF(DY3&gt;=常用箱规!$D4,常用箱规!$F4,IF(DY3&gt;=常用箱规!$D5,常用箱规!$F5,IF(DY3&gt;=常用箱规!$D6,常用箱规!$F6,IF(DY3=0,0,10))))))</f>
        <v>0</v>
      </c>
      <c r="DZ2" s="13"/>
      <c r="EA2" s="14"/>
      <c r="EB2" s="12">
        <f>IF(EB3&gt;=常用箱规!$D2,常用箱规!$F2,IF(EB3&gt;=常用箱规!$D3,常用箱规!$F3,IF(EB3&gt;=常用箱规!$D4,常用箱规!$F4,IF(EB3&gt;=常用箱规!$D5,常用箱规!$F5,IF(EB3&gt;=常用箱规!$D6,常用箱规!$F6,IF(EB3=0,0,10))))))</f>
        <v>0</v>
      </c>
      <c r="EC2" s="13"/>
      <c r="ED2" s="14"/>
      <c r="EE2" s="12">
        <f>IF(EE3&gt;=常用箱规!$D2,常用箱规!$F2,IF(EE3&gt;=常用箱规!$D3,常用箱规!$F3,IF(EE3&gt;=常用箱规!$D4,常用箱规!$F4,IF(EE3&gt;=常用箱规!$D5,常用箱规!$F5,IF(EE3&gt;=常用箱规!$D6,常用箱规!$F6,IF(EE3=0,0,10))))))</f>
        <v>0</v>
      </c>
      <c r="EF2" s="13"/>
      <c r="EG2" s="14"/>
      <c r="EH2" s="12">
        <f>IF(EH3&gt;=常用箱规!$D2,常用箱规!$F2,IF(EH3&gt;=常用箱规!$D3,常用箱规!$F3,IF(EH3&gt;=常用箱规!$D4,常用箱规!$F4,IF(EH3&gt;=常用箱规!$D5,常用箱规!$F5,IF(EH3&gt;=常用箱规!$D6,常用箱规!$F6,IF(EH3=0,0,10))))))</f>
        <v>0</v>
      </c>
      <c r="EI2" s="13"/>
      <c r="EJ2" s="14"/>
      <c r="EK2" s="12">
        <f>IF(EK3&gt;=常用箱规!$D2,常用箱规!$F2,IF(EK3&gt;=常用箱规!$D3,常用箱规!$F3,IF(EK3&gt;=常用箱规!$D4,常用箱规!$F4,IF(EK3&gt;=常用箱规!$D5,常用箱规!$F5,IF(EK3&gt;=常用箱规!$D6,常用箱规!$F6,IF(EK3=0,0,10))))))</f>
        <v>0</v>
      </c>
      <c r="EL2" s="13"/>
      <c r="EM2" s="14"/>
      <c r="EN2" s="12">
        <f>IF(EN3&gt;=常用箱规!$D2,常用箱规!$F2,IF(EN3&gt;=常用箱规!$D3,常用箱规!$F3,IF(EN3&gt;=常用箱规!$D4,常用箱规!$F4,IF(EN3&gt;=常用箱规!$D5,常用箱规!$F5,IF(EN3&gt;=常用箱规!$D6,常用箱规!$F6,IF(EN3=0,0,10))))))</f>
        <v>0</v>
      </c>
      <c r="EO2" s="13"/>
      <c r="EP2" s="14"/>
      <c r="EQ2" s="12">
        <f>IF(EQ3&gt;=常用箱规!$D2,常用箱规!$F2,IF(EQ3&gt;=常用箱规!$D3,常用箱规!$F3,IF(EQ3&gt;=常用箱规!$D4,常用箱规!$F4,IF(EQ3&gt;=常用箱规!$D5,常用箱规!$F5,IF(EQ3&gt;=常用箱规!$D6,常用箱规!$F6,IF(EQ3=0,0,10))))))</f>
        <v>0</v>
      </c>
      <c r="ER2" s="13"/>
      <c r="ES2" s="14"/>
      <c r="ET2" s="12">
        <f>IF(ET3&gt;=常用箱规!$D2,常用箱规!$F2,IF(ET3&gt;=常用箱规!$D3,常用箱规!$F3,IF(ET3&gt;=常用箱规!$D4,常用箱规!$F4,IF(ET3&gt;=常用箱规!$D5,常用箱规!$F5,IF(ET3&gt;=常用箱规!$D6,常用箱规!$F6,IF(ET3=0,0,10))))))</f>
        <v>0</v>
      </c>
      <c r="EU2" s="13"/>
      <c r="EV2" s="14"/>
      <c r="EW2" s="12">
        <f>IF(EW3&gt;=常用箱规!$D2,常用箱规!$F2,IF(EW3&gt;=常用箱规!$D3,常用箱规!$F3,IF(EW3&gt;=常用箱规!$D4,常用箱规!$F4,IF(EW3&gt;=常用箱规!$D5,常用箱规!$F5,IF(EW3&gt;=常用箱规!$D6,常用箱规!$F6,IF(EW3=0,0,10))))))</f>
        <v>0</v>
      </c>
      <c r="EX2" s="13"/>
      <c r="EY2" s="14"/>
      <c r="EZ2" s="12">
        <f>IF(EZ3&gt;=常用箱规!$D2,常用箱规!$F2,IF(EZ3&gt;=常用箱规!$D3,常用箱规!$F3,IF(EZ3&gt;=常用箱规!$D4,常用箱规!$F4,IF(EZ3&gt;=常用箱规!$D5,常用箱规!$F5,IF(EZ3&gt;=常用箱规!$D6,常用箱规!$F6,IF(EZ3=0,0,10))))))</f>
        <v>0</v>
      </c>
      <c r="FA2" s="13"/>
      <c r="FB2" s="14"/>
      <c r="FC2" s="12">
        <f>IF(FC3&gt;=常用箱规!$D2,常用箱规!$F2,IF(FC3&gt;=常用箱规!$D3,常用箱规!$F3,IF(FC3&gt;=常用箱规!$D4,常用箱规!$F4,IF(FC3&gt;=常用箱规!$D5,常用箱规!$F5,IF(FC3&gt;=常用箱规!$D6,常用箱规!$F6,IF(FC3=0,0,10))))))</f>
        <v>0</v>
      </c>
      <c r="FD2" s="13"/>
      <c r="FE2" s="14"/>
      <c r="FF2" s="12">
        <f>IF(FF3&gt;=常用箱规!$D2,常用箱规!$F2,IF(FF3&gt;=常用箱规!$D3,常用箱规!$F3,IF(FF3&gt;=常用箱规!$D4,常用箱规!$F4,IF(FF3&gt;=常用箱规!$D5,常用箱规!$F5,IF(FF3&gt;=常用箱规!$D6,常用箱规!$F6,IF(FF3=0,0,10))))))</f>
        <v>0</v>
      </c>
      <c r="FG2" s="13"/>
      <c r="FH2" s="14"/>
      <c r="FI2" s="12">
        <f>IF(FI3&gt;=常用箱规!$D2,常用箱规!$F2,IF(FI3&gt;=常用箱规!$D3,常用箱规!$F3,IF(FI3&gt;=常用箱规!$D4,常用箱规!$F4,IF(FI3&gt;=常用箱规!$D5,常用箱规!$F5,IF(FI3&gt;=常用箱规!$D6,常用箱规!$F6,IF(FI3=0,0,10))))))</f>
        <v>0</v>
      </c>
      <c r="FJ2" s="13"/>
      <c r="FK2" s="14"/>
      <c r="FL2" s="12">
        <f>IF(FL3&gt;=常用箱规!$D2,常用箱规!$F2,IF(FL3&gt;=常用箱规!$D3,常用箱规!$F3,IF(FL3&gt;=常用箱规!$D4,常用箱规!$F4,IF(FL3&gt;=常用箱规!$D5,常用箱规!$F5,IF(FL3&gt;=常用箱规!$D6,常用箱规!$F6,IF(FL3=0,0,10))))))</f>
        <v>0</v>
      </c>
      <c r="FM2" s="13"/>
      <c r="FN2" s="14"/>
      <c r="FO2" s="12">
        <f>IF(FO3&gt;=常用箱规!$D2,常用箱规!$F2,IF(FO3&gt;=常用箱规!$D3,常用箱规!$F3,IF(FO3&gt;=常用箱规!$D4,常用箱规!$F4,IF(FO3&gt;=常用箱规!$D5,常用箱规!$F5,IF(FO3&gt;=常用箱规!$D6,常用箱规!$F6,IF(FO3=0,0,10))))))</f>
        <v>0</v>
      </c>
      <c r="FP2" s="13"/>
      <c r="FQ2" s="14"/>
      <c r="FR2" s="12">
        <f>IF(FR3&gt;=常用箱规!$D2,常用箱规!$F2,IF(FR3&gt;=常用箱规!$D3,常用箱规!$F3,IF(FR3&gt;=常用箱规!$D4,常用箱规!$F4,IF(FR3&gt;=常用箱规!$D5,常用箱规!$F5,IF(FR3&gt;=常用箱规!$D6,常用箱规!$F6,IF(FR3=0,0,10))))))</f>
        <v>0</v>
      </c>
      <c r="FS2" s="13"/>
      <c r="FT2" s="14"/>
      <c r="FU2" s="12">
        <f>IF(FU3&gt;=常用箱规!$D2,常用箱规!$F2,IF(FU3&gt;=常用箱规!$D3,常用箱规!$F3,IF(FU3&gt;=常用箱规!$D4,常用箱规!$F4,IF(FU3&gt;=常用箱规!$D5,常用箱规!$F5,IF(FU3&gt;=常用箱规!$D6,常用箱规!$F6,IF(FU3=0,0,10))))))</f>
        <v>0</v>
      </c>
      <c r="FV2" s="13"/>
      <c r="FW2" s="14"/>
      <c r="FX2" s="12">
        <f>IF(FX3&gt;=常用箱规!$D2,常用箱规!$F2,IF(FX3&gt;=常用箱规!$D3,常用箱规!$F3,IF(FX3&gt;=常用箱规!$D4,常用箱规!$F4,IF(FX3&gt;=常用箱规!$D5,常用箱规!$F5,IF(FX3&gt;=常用箱规!$D6,常用箱规!$F6,IF(FX3=0,0,10))))))</f>
        <v>0</v>
      </c>
      <c r="FY2" s="13"/>
      <c r="FZ2" s="14"/>
      <c r="GA2" s="12">
        <f>IF(GA3&gt;=常用箱规!$D2,常用箱规!$F2,IF(GA3&gt;=常用箱规!$D3,常用箱规!$F3,IF(GA3&gt;=常用箱规!$D4,常用箱规!$F4,IF(GA3&gt;=常用箱规!$D5,常用箱规!$F5,IF(GA3&gt;=常用箱规!$D6,常用箱规!$F6,IF(GA3=0,0,10))))))</f>
        <v>0</v>
      </c>
      <c r="GB2" s="13"/>
      <c r="GC2" s="14"/>
    </row>
    <row r="3" s="1" customFormat="1" customHeight="1" spans="1:185">
      <c r="A3" s="9" t="s">
        <v>7</v>
      </c>
      <c r="B3" s="15">
        <f t="shared" si="0"/>
        <v>0.30192</v>
      </c>
      <c r="C3" s="9"/>
      <c r="D3" s="9"/>
      <c r="E3" s="10" t="s">
        <v>8</v>
      </c>
      <c r="F3" s="12">
        <f>F1*G1*H1/1000000</f>
        <v>0.08064</v>
      </c>
      <c r="G3" s="13"/>
      <c r="H3" s="14"/>
      <c r="I3" s="12">
        <f>I1*J1*K1/1000000</f>
        <v>0.08064</v>
      </c>
      <c r="J3" s="13"/>
      <c r="K3" s="14"/>
      <c r="L3" s="12">
        <f>L1*M1*N1/1000000</f>
        <v>0.06</v>
      </c>
      <c r="M3" s="13"/>
      <c r="N3" s="14"/>
      <c r="O3" s="12">
        <f>O1*P1*Q1/1000000</f>
        <v>0.08064</v>
      </c>
      <c r="P3" s="13"/>
      <c r="Q3" s="14"/>
      <c r="R3" s="12">
        <f>R1*S1*T1/1000000</f>
        <v>0</v>
      </c>
      <c r="S3" s="13"/>
      <c r="T3" s="14"/>
      <c r="U3" s="12">
        <f>U1*V1*W1/1000000</f>
        <v>0</v>
      </c>
      <c r="V3" s="13"/>
      <c r="W3" s="14"/>
      <c r="X3" s="12">
        <f>X1*Y1*Z1/1000000</f>
        <v>0</v>
      </c>
      <c r="Y3" s="13"/>
      <c r="Z3" s="14"/>
      <c r="AA3" s="12">
        <f>AA1*AB1*AC1/1000000</f>
        <v>0</v>
      </c>
      <c r="AB3" s="13"/>
      <c r="AC3" s="14"/>
      <c r="AD3" s="12">
        <f>AD1*AE1*AF1/1000000</f>
        <v>0</v>
      </c>
      <c r="AE3" s="13"/>
      <c r="AF3" s="14"/>
      <c r="AG3" s="12">
        <f>AG1*AH1*AI1/1000000</f>
        <v>0</v>
      </c>
      <c r="AH3" s="13"/>
      <c r="AI3" s="14"/>
      <c r="AJ3" s="12">
        <f>AJ1*AK1*AL1/1000000</f>
        <v>0</v>
      </c>
      <c r="AK3" s="13"/>
      <c r="AL3" s="14"/>
      <c r="AM3" s="12">
        <f>AM1*AN1*AO1/1000000</f>
        <v>0</v>
      </c>
      <c r="AN3" s="13"/>
      <c r="AO3" s="14"/>
      <c r="AP3" s="12">
        <f>AP1*AQ1*AR1/1000000</f>
        <v>0</v>
      </c>
      <c r="AQ3" s="13"/>
      <c r="AR3" s="14"/>
      <c r="AS3" s="12">
        <f>AS1*AT1*AU1/1000000</f>
        <v>0</v>
      </c>
      <c r="AT3" s="13"/>
      <c r="AU3" s="14"/>
      <c r="AV3" s="12">
        <f>AV1*AW1*AX1/1000000</f>
        <v>0</v>
      </c>
      <c r="AW3" s="13"/>
      <c r="AX3" s="14"/>
      <c r="AY3" s="12">
        <f>AY1*AZ1*BA1/1000000</f>
        <v>0</v>
      </c>
      <c r="AZ3" s="13"/>
      <c r="BA3" s="14"/>
      <c r="BB3" s="12">
        <f>BB1*BC1*BD1/1000000</f>
        <v>0</v>
      </c>
      <c r="BC3" s="13"/>
      <c r="BD3" s="14"/>
      <c r="BE3" s="12">
        <f>BE1*BF1*BG1/1000000</f>
        <v>0</v>
      </c>
      <c r="BF3" s="13"/>
      <c r="BG3" s="14"/>
      <c r="BH3" s="12">
        <f>BH1*BI1*BJ1/1000000</f>
        <v>0</v>
      </c>
      <c r="BI3" s="13"/>
      <c r="BJ3" s="14"/>
      <c r="BK3" s="12">
        <f>BK1*BL1*BM1/1000000</f>
        <v>0</v>
      </c>
      <c r="BL3" s="13"/>
      <c r="BM3" s="14"/>
      <c r="BN3" s="12">
        <f>BN1*BO1*BP1/1000000</f>
        <v>0</v>
      </c>
      <c r="BO3" s="13"/>
      <c r="BP3" s="14"/>
      <c r="BQ3" s="12">
        <f>BQ1*BR1*BS1/1000000</f>
        <v>0</v>
      </c>
      <c r="BR3" s="13"/>
      <c r="BS3" s="14"/>
      <c r="BT3" s="12">
        <f>BT1*BU1*BV1/1000000</f>
        <v>0</v>
      </c>
      <c r="BU3" s="13"/>
      <c r="BV3" s="14"/>
      <c r="BW3" s="12">
        <f>BW1*BX1*BY1/1000000</f>
        <v>0</v>
      </c>
      <c r="BX3" s="13"/>
      <c r="BY3" s="14"/>
      <c r="BZ3" s="12">
        <f>BZ1*CA1*CB1/1000000</f>
        <v>0</v>
      </c>
      <c r="CA3" s="13"/>
      <c r="CB3" s="14"/>
      <c r="CC3" s="12">
        <f>CC1*CD1*CE1/1000000</f>
        <v>0</v>
      </c>
      <c r="CD3" s="13"/>
      <c r="CE3" s="14"/>
      <c r="CF3" s="12">
        <f>CF1*CG1*CH1/1000000</f>
        <v>0</v>
      </c>
      <c r="CG3" s="13"/>
      <c r="CH3" s="14"/>
      <c r="CI3" s="12">
        <f>CI1*CJ1*CK1/1000000</f>
        <v>0</v>
      </c>
      <c r="CJ3" s="13"/>
      <c r="CK3" s="14"/>
      <c r="CL3" s="12">
        <f>CL1*CM1*CN1/1000000</f>
        <v>0</v>
      </c>
      <c r="CM3" s="13"/>
      <c r="CN3" s="14"/>
      <c r="CO3" s="12">
        <f>CO1*CP1*CQ1/1000000</f>
        <v>0</v>
      </c>
      <c r="CP3" s="13"/>
      <c r="CQ3" s="14"/>
      <c r="CR3" s="12">
        <f>CR1*CS1*CT1/1000000</f>
        <v>0</v>
      </c>
      <c r="CS3" s="13"/>
      <c r="CT3" s="14"/>
      <c r="CU3" s="12">
        <f>CU1*CV1*CW1/1000000</f>
        <v>0</v>
      </c>
      <c r="CV3" s="13"/>
      <c r="CW3" s="14"/>
      <c r="CX3" s="12">
        <f>CX1*CY1*CZ1/1000000</f>
        <v>0</v>
      </c>
      <c r="CY3" s="13"/>
      <c r="CZ3" s="14"/>
      <c r="DA3" s="12">
        <f>DA1*DB1*DC1/1000000</f>
        <v>0</v>
      </c>
      <c r="DB3" s="13"/>
      <c r="DC3" s="14"/>
      <c r="DD3" s="12">
        <f>DD1*DE1*DF1/1000000</f>
        <v>0</v>
      </c>
      <c r="DE3" s="13"/>
      <c r="DF3" s="14"/>
      <c r="DG3" s="12">
        <f>DG1*DH1*DI1/1000000</f>
        <v>0</v>
      </c>
      <c r="DH3" s="13"/>
      <c r="DI3" s="14"/>
      <c r="DJ3" s="12">
        <f>DJ1*DK1*DL1/1000000</f>
        <v>0</v>
      </c>
      <c r="DK3" s="13"/>
      <c r="DL3" s="14"/>
      <c r="DM3" s="12">
        <f>DM1*DN1*DO1/1000000</f>
        <v>0</v>
      </c>
      <c r="DN3" s="13"/>
      <c r="DO3" s="14"/>
      <c r="DP3" s="12">
        <f>DP1*DQ1*DR1/1000000</f>
        <v>0</v>
      </c>
      <c r="DQ3" s="13"/>
      <c r="DR3" s="14"/>
      <c r="DS3" s="12">
        <f>DS1*DT1*DU1/1000000</f>
        <v>0</v>
      </c>
      <c r="DT3" s="13"/>
      <c r="DU3" s="14"/>
      <c r="DV3" s="12">
        <f>DV1*DW1*DX1/1000000</f>
        <v>0</v>
      </c>
      <c r="DW3" s="13"/>
      <c r="DX3" s="14"/>
      <c r="DY3" s="12">
        <f>DY1*DZ1*EA1/1000000</f>
        <v>0</v>
      </c>
      <c r="DZ3" s="13"/>
      <c r="EA3" s="14"/>
      <c r="EB3" s="12">
        <f>EB1*EC1*ED1/1000000</f>
        <v>0</v>
      </c>
      <c r="EC3" s="13"/>
      <c r="ED3" s="14"/>
      <c r="EE3" s="12">
        <f>EE1*EF1*EG1/1000000</f>
        <v>0</v>
      </c>
      <c r="EF3" s="13"/>
      <c r="EG3" s="14"/>
      <c r="EH3" s="12">
        <f>EH1*EI1*EJ1/1000000</f>
        <v>0</v>
      </c>
      <c r="EI3" s="13"/>
      <c r="EJ3" s="14"/>
      <c r="EK3" s="12">
        <f>EK1*EL1*EM1/1000000</f>
        <v>0</v>
      </c>
      <c r="EL3" s="13"/>
      <c r="EM3" s="14"/>
      <c r="EN3" s="12">
        <f>EN1*EO1*EP1/1000000</f>
        <v>0</v>
      </c>
      <c r="EO3" s="13"/>
      <c r="EP3" s="14"/>
      <c r="EQ3" s="12">
        <f>EQ1*ER1*ES1/1000000</f>
        <v>0</v>
      </c>
      <c r="ER3" s="13"/>
      <c r="ES3" s="14"/>
      <c r="ET3" s="12">
        <f>ET1*EU1*EV1/1000000</f>
        <v>0</v>
      </c>
      <c r="EU3" s="13"/>
      <c r="EV3" s="14"/>
      <c r="EW3" s="12">
        <f>EW1*EX1*EY1/1000000</f>
        <v>0</v>
      </c>
      <c r="EX3" s="13"/>
      <c r="EY3" s="14"/>
      <c r="EZ3" s="12">
        <f>EZ1*FA1*FB1/1000000</f>
        <v>0</v>
      </c>
      <c r="FA3" s="13"/>
      <c r="FB3" s="14"/>
      <c r="FC3" s="12">
        <f>FC1*FD1*FE1/1000000</f>
        <v>0</v>
      </c>
      <c r="FD3" s="13"/>
      <c r="FE3" s="14"/>
      <c r="FF3" s="12">
        <f>FF1*FG1*FH1/1000000</f>
        <v>0</v>
      </c>
      <c r="FG3" s="13"/>
      <c r="FH3" s="14"/>
      <c r="FI3" s="12">
        <f>FI1*FJ1*FK1/1000000</f>
        <v>0</v>
      </c>
      <c r="FJ3" s="13"/>
      <c r="FK3" s="14"/>
      <c r="FL3" s="12">
        <f>FL1*FM1*FN1/1000000</f>
        <v>0</v>
      </c>
      <c r="FM3" s="13"/>
      <c r="FN3" s="14"/>
      <c r="FO3" s="12">
        <f>FO1*FP1*FQ1/1000000</f>
        <v>0</v>
      </c>
      <c r="FP3" s="13"/>
      <c r="FQ3" s="14"/>
      <c r="FR3" s="12">
        <f>FR1*FS1*FT1/1000000</f>
        <v>0</v>
      </c>
      <c r="FS3" s="13"/>
      <c r="FT3" s="14"/>
      <c r="FU3" s="12">
        <f>FU1*FV1*FW1/1000000</f>
        <v>0</v>
      </c>
      <c r="FV3" s="13"/>
      <c r="FW3" s="14"/>
      <c r="FX3" s="12">
        <f>FX1*FY1*FZ1/1000000</f>
        <v>0</v>
      </c>
      <c r="FY3" s="13"/>
      <c r="FZ3" s="14"/>
      <c r="GA3" s="12">
        <f>GA1*GB1*GC1/1000000</f>
        <v>0</v>
      </c>
      <c r="GB3" s="13"/>
      <c r="GC3" s="14"/>
    </row>
    <row r="4" s="1" customFormat="1" customHeight="1" spans="1:185">
      <c r="A4" s="9" t="s">
        <v>9</v>
      </c>
      <c r="B4" s="15">
        <f t="shared" si="0"/>
        <v>0.324498</v>
      </c>
      <c r="C4" s="9"/>
      <c r="D4" s="9"/>
      <c r="E4" s="10" t="s">
        <v>10</v>
      </c>
      <c r="F4" s="12">
        <f>IF(F3&gt;0,(F1+1)*(G1+1)*(H1+1)/1000000,0)</f>
        <v>0.086559</v>
      </c>
      <c r="G4" s="13"/>
      <c r="H4" s="14"/>
      <c r="I4" s="12">
        <f>IF(I3&gt;0,(I1+1)*(J1+1)*(K1+1)/1000000,0)</f>
        <v>0.086559</v>
      </c>
      <c r="J4" s="13"/>
      <c r="K4" s="14"/>
      <c r="L4" s="12">
        <f>IF(L3&gt;0,(L1+1)*(M1+1)*(N1+1)/1000000,0)</f>
        <v>0.064821</v>
      </c>
      <c r="M4" s="13"/>
      <c r="N4" s="14"/>
      <c r="O4" s="12">
        <f>IF(O3&gt;0,(O1+1)*(P1+1)*(Q1+1)/1000000,0)</f>
        <v>0.086559</v>
      </c>
      <c r="P4" s="13"/>
      <c r="Q4" s="14"/>
      <c r="R4" s="12">
        <f>IF(R3&gt;0,(R1+1)*(S1+1)*(T1+1)/1000000,0)</f>
        <v>0</v>
      </c>
      <c r="S4" s="13"/>
      <c r="T4" s="14"/>
      <c r="U4" s="12">
        <f>IF(U3&gt;0,(U1+1)*(V1+1)*(W1+1)/1000000,0)</f>
        <v>0</v>
      </c>
      <c r="V4" s="13"/>
      <c r="W4" s="14"/>
      <c r="X4" s="12">
        <f>IF(X3&gt;0,(X1+1)*(Y1+1)*(Z1+1)/1000000,0)</f>
        <v>0</v>
      </c>
      <c r="Y4" s="13"/>
      <c r="Z4" s="14"/>
      <c r="AA4" s="12">
        <f>IF(AA3&gt;0,(AA1+1)*(AB1+1)*(AC1+1)/1000000,0)</f>
        <v>0</v>
      </c>
      <c r="AB4" s="13"/>
      <c r="AC4" s="14"/>
      <c r="AD4" s="12">
        <f>IF(AD3&gt;0,(AD1+1)*(AE1+1)*(AF1+1)/1000000,0)</f>
        <v>0</v>
      </c>
      <c r="AE4" s="13"/>
      <c r="AF4" s="14"/>
      <c r="AG4" s="12">
        <f>IF(AG3&gt;0,(AG1+1)*(AH1+1)*(AI1+1)/1000000,0)</f>
        <v>0</v>
      </c>
      <c r="AH4" s="13"/>
      <c r="AI4" s="14"/>
      <c r="AJ4" s="12">
        <f>IF(AJ3&gt;0,(AJ1+1)*(AK1+1)*(AL1+1)/1000000,0)</f>
        <v>0</v>
      </c>
      <c r="AK4" s="13"/>
      <c r="AL4" s="14"/>
      <c r="AM4" s="12">
        <f>IF(AM3&gt;0,(AM1+1)*(AN1+1)*(AO1+1)/1000000,0)</f>
        <v>0</v>
      </c>
      <c r="AN4" s="13"/>
      <c r="AO4" s="14"/>
      <c r="AP4" s="12">
        <f>IF(AP3&gt;0,(AP1+1)*(AQ1+1)*(AR1+1)/1000000,0)</f>
        <v>0</v>
      </c>
      <c r="AQ4" s="13"/>
      <c r="AR4" s="14"/>
      <c r="AS4" s="12">
        <f>IF(AS3&gt;0,(AS1+1)*(AT1+1)*(AU1+1)/1000000,0)</f>
        <v>0</v>
      </c>
      <c r="AT4" s="13"/>
      <c r="AU4" s="14"/>
      <c r="AV4" s="12">
        <f>IF(AV3&gt;0,(AV1+1)*(AW1+1)*(AX1+1)/1000000,0)</f>
        <v>0</v>
      </c>
      <c r="AW4" s="13"/>
      <c r="AX4" s="14"/>
      <c r="AY4" s="12">
        <f>IF(AY3&gt;0,(AY1+1)*(AZ1+1)*(BA1+1)/1000000,0)</f>
        <v>0</v>
      </c>
      <c r="AZ4" s="13"/>
      <c r="BA4" s="14"/>
      <c r="BB4" s="12">
        <f>IF(BB3&gt;0,(BB1+1)*(BC1+1)*(BD1+1)/1000000,0)</f>
        <v>0</v>
      </c>
      <c r="BC4" s="13"/>
      <c r="BD4" s="14"/>
      <c r="BE4" s="12">
        <f>IF(BE3&gt;0,(BE1+1)*(BF1+1)*(BG1+1)/1000000,0)</f>
        <v>0</v>
      </c>
      <c r="BF4" s="13"/>
      <c r="BG4" s="14"/>
      <c r="BH4" s="12">
        <f>IF(BH3&gt;0,(BH1+1)*(BI1+1)*(BJ1+1)/1000000,0)</f>
        <v>0</v>
      </c>
      <c r="BI4" s="13"/>
      <c r="BJ4" s="14"/>
      <c r="BK4" s="12">
        <f>IF(BK3&gt;0,(BK1+1)*(BL1+1)*(BM1+1)/1000000,0)</f>
        <v>0</v>
      </c>
      <c r="BL4" s="13"/>
      <c r="BM4" s="14"/>
      <c r="BN4" s="12">
        <f>IF(BN3&gt;0,(BN1+1)*(BO1+1)*(BP1+1)/1000000,0)</f>
        <v>0</v>
      </c>
      <c r="BO4" s="13"/>
      <c r="BP4" s="14"/>
      <c r="BQ4" s="12">
        <f>IF(BQ3&gt;0,(BQ1+1)*(BR1+1)*(BS1+1)/1000000,0)</f>
        <v>0</v>
      </c>
      <c r="BR4" s="13"/>
      <c r="BS4" s="14"/>
      <c r="BT4" s="12">
        <f>IF(BT3&gt;0,(BT1+1)*(BU1+1)*(BV1+1)/1000000,0)</f>
        <v>0</v>
      </c>
      <c r="BU4" s="13"/>
      <c r="BV4" s="14"/>
      <c r="BW4" s="12">
        <f>IF(BW3&gt;0,(BW1+1)*(BX1+1)*(BY1+1)/1000000,0)</f>
        <v>0</v>
      </c>
      <c r="BX4" s="13"/>
      <c r="BY4" s="14"/>
      <c r="BZ4" s="12">
        <f>IF(BZ3&gt;0,(BZ1+1)*(CA1+1)*(CB1+1)/1000000,0)</f>
        <v>0</v>
      </c>
      <c r="CA4" s="13"/>
      <c r="CB4" s="14"/>
      <c r="CC4" s="12">
        <f>IF(CC3&gt;0,(CC1+1)*(CD1+1)*(CE1+1)/1000000,0)</f>
        <v>0</v>
      </c>
      <c r="CD4" s="13"/>
      <c r="CE4" s="14"/>
      <c r="CF4" s="12">
        <f>IF(CF3&gt;0,(CF1+1)*(CG1+1)*(CH1+1)/1000000,0)</f>
        <v>0</v>
      </c>
      <c r="CG4" s="13"/>
      <c r="CH4" s="14"/>
      <c r="CI4" s="12">
        <f>IF(CI3&gt;0,(CI1+1)*(CJ1+1)*(CK1+1)/1000000,0)</f>
        <v>0</v>
      </c>
      <c r="CJ4" s="13"/>
      <c r="CK4" s="14"/>
      <c r="CL4" s="12">
        <f>IF(CL3&gt;0,(CL1+1)*(CM1+1)*(CN1+1)/1000000,0)</f>
        <v>0</v>
      </c>
      <c r="CM4" s="13"/>
      <c r="CN4" s="14"/>
      <c r="CO4" s="12">
        <f>IF(CO3&gt;0,(CO1+1)*(CP1+1)*(CQ1+1)/1000000,0)</f>
        <v>0</v>
      </c>
      <c r="CP4" s="13"/>
      <c r="CQ4" s="14"/>
      <c r="CR4" s="12">
        <f>IF(CR3&gt;0,(CR1+1)*(CS1+1)*(CT1+1)/1000000,0)</f>
        <v>0</v>
      </c>
      <c r="CS4" s="13"/>
      <c r="CT4" s="14"/>
      <c r="CU4" s="12">
        <f>IF(CU3&gt;0,(CU1+1)*(CV1+1)*(CW1+1)/1000000,0)</f>
        <v>0</v>
      </c>
      <c r="CV4" s="13"/>
      <c r="CW4" s="14"/>
      <c r="CX4" s="12">
        <f>IF(CX3&gt;0,(CX1+1)*(CY1+1)*(CZ1+1)/1000000,0)</f>
        <v>0</v>
      </c>
      <c r="CY4" s="13"/>
      <c r="CZ4" s="14"/>
      <c r="DA4" s="12">
        <f>IF(DA3&gt;0,(DA1+1)*(DB1+1)*(DC1+1)/1000000,0)</f>
        <v>0</v>
      </c>
      <c r="DB4" s="13"/>
      <c r="DC4" s="14"/>
      <c r="DD4" s="12">
        <f>IF(DD3&gt;0,(DD1+1)*(DE1+1)*(DF1+1)/1000000,0)</f>
        <v>0</v>
      </c>
      <c r="DE4" s="13"/>
      <c r="DF4" s="14"/>
      <c r="DG4" s="12">
        <f>IF(DG3&gt;0,(DG1+1)*(DH1+1)*(DI1+1)/1000000,0)</f>
        <v>0</v>
      </c>
      <c r="DH4" s="13"/>
      <c r="DI4" s="14"/>
      <c r="DJ4" s="12">
        <f>IF(DJ3&gt;0,(DJ1+1)*(DK1+1)*(DL1+1)/1000000,0)</f>
        <v>0</v>
      </c>
      <c r="DK4" s="13"/>
      <c r="DL4" s="14"/>
      <c r="DM4" s="12">
        <f>IF(DM3&gt;0,(DM1+1)*(DN1+1)*(DO1+1)/1000000,0)</f>
        <v>0</v>
      </c>
      <c r="DN4" s="13"/>
      <c r="DO4" s="14"/>
      <c r="DP4" s="12">
        <f>IF(DP3&gt;0,(DP1+1)*(DQ1+1)*(DR1+1)/1000000,0)</f>
        <v>0</v>
      </c>
      <c r="DQ4" s="13"/>
      <c r="DR4" s="14"/>
      <c r="DS4" s="12">
        <f>IF(DS3&gt;0,(DS1+1)*(DT1+1)*(DU1+1)/1000000,0)</f>
        <v>0</v>
      </c>
      <c r="DT4" s="13"/>
      <c r="DU4" s="14"/>
      <c r="DV4" s="12">
        <f>IF(DV3&gt;0,(DV1+1)*(DW1+1)*(DX1+1)/1000000,0)</f>
        <v>0</v>
      </c>
      <c r="DW4" s="13"/>
      <c r="DX4" s="14"/>
      <c r="DY4" s="12">
        <f>IF(DY3&gt;0,(DY1+1)*(DZ1+1)*(EA1+1)/1000000,0)</f>
        <v>0</v>
      </c>
      <c r="DZ4" s="13"/>
      <c r="EA4" s="14"/>
      <c r="EB4" s="12">
        <f>IF(EB3&gt;0,(EB1+1)*(EC1+1)*(ED1+1)/1000000,0)</f>
        <v>0</v>
      </c>
      <c r="EC4" s="13"/>
      <c r="ED4" s="14"/>
      <c r="EE4" s="12">
        <f>IF(EE3&gt;0,(EE1+1)*(EF1+1)*(EG1+1)/1000000,0)</f>
        <v>0</v>
      </c>
      <c r="EF4" s="13"/>
      <c r="EG4" s="14"/>
      <c r="EH4" s="12">
        <f>IF(EH3&gt;0,(EH1+1)*(EI1+1)*(EJ1+1)/1000000,0)</f>
        <v>0</v>
      </c>
      <c r="EI4" s="13"/>
      <c r="EJ4" s="14"/>
      <c r="EK4" s="12">
        <f>IF(EK3&gt;0,(EK1+1)*(EL1+1)*(EM1+1)/1000000,0)</f>
        <v>0</v>
      </c>
      <c r="EL4" s="13"/>
      <c r="EM4" s="14"/>
      <c r="EN4" s="12">
        <f>IF(EN3&gt;0,(EN1+1)*(EO1+1)*(EP1+1)/1000000,0)</f>
        <v>0</v>
      </c>
      <c r="EO4" s="13"/>
      <c r="EP4" s="14"/>
      <c r="EQ4" s="12">
        <f>IF(EQ3&gt;0,(EQ1+1)*(ER1+1)*(ES1+1)/1000000,0)</f>
        <v>0</v>
      </c>
      <c r="ER4" s="13"/>
      <c r="ES4" s="14"/>
      <c r="ET4" s="12">
        <f>IF(ET3&gt;0,(ET1+1)*(EU1+1)*(EV1+1)/1000000,0)</f>
        <v>0</v>
      </c>
      <c r="EU4" s="13"/>
      <c r="EV4" s="14"/>
      <c r="EW4" s="12">
        <f>IF(EW3&gt;0,(EW1+1)*(EX1+1)*(EY1+1)/1000000,0)</f>
        <v>0</v>
      </c>
      <c r="EX4" s="13"/>
      <c r="EY4" s="14"/>
      <c r="EZ4" s="12">
        <f>IF(EZ3&gt;0,(EZ1+1)*(FA1+1)*(FB1+1)/1000000,0)</f>
        <v>0</v>
      </c>
      <c r="FA4" s="13"/>
      <c r="FB4" s="14"/>
      <c r="FC4" s="12">
        <f>IF(FC3&gt;0,(FC1+1)*(FD1+1)*(FE1+1)/1000000,0)</f>
        <v>0</v>
      </c>
      <c r="FD4" s="13"/>
      <c r="FE4" s="14"/>
      <c r="FF4" s="12">
        <f>IF(FF3&gt;0,(FF1+1)*(FG1+1)*(FH1+1)/1000000,0)</f>
        <v>0</v>
      </c>
      <c r="FG4" s="13"/>
      <c r="FH4" s="14"/>
      <c r="FI4" s="12">
        <f>IF(FI3&gt;0,(FI1+1)*(FJ1+1)*(FK1+1)/1000000,0)</f>
        <v>0</v>
      </c>
      <c r="FJ4" s="13"/>
      <c r="FK4" s="14"/>
      <c r="FL4" s="12">
        <f>IF(FL3&gt;0,(FL1+1)*(FM1+1)*(FN1+1)/1000000,0)</f>
        <v>0</v>
      </c>
      <c r="FM4" s="13"/>
      <c r="FN4" s="14"/>
      <c r="FO4" s="12">
        <f>IF(FO3&gt;0,(FO1+1)*(FP1+1)*(FQ1+1)/1000000,0)</f>
        <v>0</v>
      </c>
      <c r="FP4" s="13"/>
      <c r="FQ4" s="14"/>
      <c r="FR4" s="12">
        <f>IF(FR3&gt;0,(FR1+1)*(FS1+1)*(FT1+1)/1000000,0)</f>
        <v>0</v>
      </c>
      <c r="FS4" s="13"/>
      <c r="FT4" s="14"/>
      <c r="FU4" s="12">
        <f>IF(FU3&gt;0,(FU1+1)*(FV1+1)*(FW1+1)/1000000,0)</f>
        <v>0</v>
      </c>
      <c r="FV4" s="13"/>
      <c r="FW4" s="14"/>
      <c r="FX4" s="12">
        <f>IF(FX3&gt;0,(FX1+1)*(FY1+1)*(FZ1+1)/1000000,0)</f>
        <v>0</v>
      </c>
      <c r="FY4" s="13"/>
      <c r="FZ4" s="14"/>
      <c r="GA4" s="12">
        <f>IF(GA3&gt;0,(GA1+1)*(GB1+1)*(GC1+1)/1000000,0)</f>
        <v>0</v>
      </c>
      <c r="GB4" s="13"/>
      <c r="GC4" s="14"/>
    </row>
    <row r="5" s="1" customFormat="1" hidden="1" customHeight="1" spans="1:185">
      <c r="A5" s="9"/>
      <c r="B5" s="15"/>
      <c r="C5" s="9"/>
      <c r="D5" s="9"/>
      <c r="E5" s="10"/>
      <c r="F5" s="12">
        <f>IF(F6&gt;0,1,0)</f>
        <v>1</v>
      </c>
      <c r="G5" s="13"/>
      <c r="H5" s="14"/>
      <c r="I5" s="12">
        <f>IF(I6&gt;0,1,0)</f>
        <v>1</v>
      </c>
      <c r="J5" s="13"/>
      <c r="K5" s="14"/>
      <c r="L5" s="12">
        <f>IF(L6&gt;0,1,0)</f>
        <v>1</v>
      </c>
      <c r="M5" s="13"/>
      <c r="N5" s="14"/>
      <c r="O5" s="12">
        <f>IF(O6&gt;0,1,0)</f>
        <v>1</v>
      </c>
      <c r="P5" s="13"/>
      <c r="Q5" s="14"/>
      <c r="R5" s="12">
        <f>IF(R6&gt;0,1,0)</f>
        <v>0</v>
      </c>
      <c r="S5" s="13"/>
      <c r="T5" s="14"/>
      <c r="U5" s="12">
        <f>IF(U6&gt;0,1,0)</f>
        <v>0</v>
      </c>
      <c r="V5" s="13"/>
      <c r="W5" s="14"/>
      <c r="X5" s="12">
        <f>IF(X6&gt;0,1,0)</f>
        <v>0</v>
      </c>
      <c r="Y5" s="13"/>
      <c r="Z5" s="14"/>
      <c r="AA5" s="12">
        <f>IF(AA6&gt;0,1,0)</f>
        <v>0</v>
      </c>
      <c r="AB5" s="13"/>
      <c r="AC5" s="14"/>
      <c r="AD5" s="12">
        <f>IF(AD6&gt;0,1,0)</f>
        <v>0</v>
      </c>
      <c r="AE5" s="13"/>
      <c r="AF5" s="14"/>
      <c r="AG5" s="12">
        <f>IF(AG6&gt;0,1,0)</f>
        <v>0</v>
      </c>
      <c r="AH5" s="13"/>
      <c r="AI5" s="14"/>
      <c r="AJ5" s="12">
        <f>IF(AJ6&gt;0,1,0)</f>
        <v>0</v>
      </c>
      <c r="AK5" s="13"/>
      <c r="AL5" s="14"/>
      <c r="AM5" s="12">
        <f>IF(AM6&gt;0,1,0)</f>
        <v>0</v>
      </c>
      <c r="AN5" s="13"/>
      <c r="AO5" s="14"/>
      <c r="AP5" s="12">
        <f>IF(AP6&gt;0,1,0)</f>
        <v>0</v>
      </c>
      <c r="AQ5" s="13"/>
      <c r="AR5" s="14"/>
      <c r="AS5" s="12">
        <f>IF(AS6&gt;0,1,0)</f>
        <v>0</v>
      </c>
      <c r="AT5" s="13"/>
      <c r="AU5" s="14"/>
      <c r="AV5" s="12">
        <f>IF(AV6&gt;0,1,0)</f>
        <v>0</v>
      </c>
      <c r="AW5" s="13"/>
      <c r="AX5" s="14"/>
      <c r="AY5" s="12">
        <f>IF(AY6&gt;0,1,0)</f>
        <v>0</v>
      </c>
      <c r="AZ5" s="13"/>
      <c r="BA5" s="14"/>
      <c r="BB5" s="12">
        <f>IF(BB6&gt;0,1,0)</f>
        <v>0</v>
      </c>
      <c r="BC5" s="13"/>
      <c r="BD5" s="14"/>
      <c r="BE5" s="12">
        <f>IF(BE6&gt;0,1,0)</f>
        <v>0</v>
      </c>
      <c r="BF5" s="13"/>
      <c r="BG5" s="14"/>
      <c r="BH5" s="12">
        <f>IF(BH6&gt;0,1,0)</f>
        <v>0</v>
      </c>
      <c r="BI5" s="13"/>
      <c r="BJ5" s="14"/>
      <c r="BK5" s="12">
        <f>IF(BK6&gt;0,1,0)</f>
        <v>0</v>
      </c>
      <c r="BL5" s="13"/>
      <c r="BM5" s="14"/>
      <c r="BN5" s="12">
        <f>IF(BN6&gt;0,1,0)</f>
        <v>0</v>
      </c>
      <c r="BO5" s="13"/>
      <c r="BP5" s="14"/>
      <c r="BQ5" s="12">
        <f>IF(BQ6&gt;0,1,0)</f>
        <v>0</v>
      </c>
      <c r="BR5" s="13"/>
      <c r="BS5" s="14"/>
      <c r="BT5" s="12">
        <f>IF(BT6&gt;0,1,0)</f>
        <v>0</v>
      </c>
      <c r="BU5" s="13"/>
      <c r="BV5" s="14"/>
      <c r="BW5" s="12">
        <f>IF(BW6&gt;0,1,0)</f>
        <v>0</v>
      </c>
      <c r="BX5" s="13"/>
      <c r="BY5" s="14"/>
      <c r="BZ5" s="12">
        <f>IF(BZ6&gt;0,1,0)</f>
        <v>0</v>
      </c>
      <c r="CA5" s="13"/>
      <c r="CB5" s="14"/>
      <c r="CC5" s="12">
        <f>IF(CC6&gt;0,1,0)</f>
        <v>0</v>
      </c>
      <c r="CD5" s="13"/>
      <c r="CE5" s="14"/>
      <c r="CF5" s="12">
        <f>IF(CF6&gt;0,1,0)</f>
        <v>0</v>
      </c>
      <c r="CG5" s="13"/>
      <c r="CH5" s="14"/>
      <c r="CI5" s="12">
        <f>IF(CI6&gt;0,1,0)</f>
        <v>0</v>
      </c>
      <c r="CJ5" s="13"/>
      <c r="CK5" s="14"/>
      <c r="CL5" s="12">
        <f>IF(CL6&gt;0,1,0)</f>
        <v>0</v>
      </c>
      <c r="CM5" s="13"/>
      <c r="CN5" s="14"/>
      <c r="CO5" s="12">
        <f>IF(CO6&gt;0,1,0)</f>
        <v>0</v>
      </c>
      <c r="CP5" s="13"/>
      <c r="CQ5" s="14"/>
      <c r="CR5" s="12">
        <f>IF(CR6&gt;0,1,0)</f>
        <v>0</v>
      </c>
      <c r="CS5" s="13"/>
      <c r="CT5" s="14"/>
      <c r="CU5" s="12">
        <f>IF(CU6&gt;0,1,0)</f>
        <v>0</v>
      </c>
      <c r="CV5" s="13"/>
      <c r="CW5" s="14"/>
      <c r="CX5" s="12">
        <f>IF(CX6&gt;0,1,0)</f>
        <v>0</v>
      </c>
      <c r="CY5" s="13"/>
      <c r="CZ5" s="14"/>
      <c r="DA5" s="12">
        <f>IF(DA6&gt;0,1,0)</f>
        <v>0</v>
      </c>
      <c r="DB5" s="13"/>
      <c r="DC5" s="14"/>
      <c r="DD5" s="12">
        <f>IF(DD6&gt;0,1,0)</f>
        <v>0</v>
      </c>
      <c r="DE5" s="13"/>
      <c r="DF5" s="14"/>
      <c r="DG5" s="12">
        <f>IF(DG6&gt;0,1,0)</f>
        <v>0</v>
      </c>
      <c r="DH5" s="13"/>
      <c r="DI5" s="14"/>
      <c r="DJ5" s="12">
        <f>IF(DJ6&gt;0,1,0)</f>
        <v>0</v>
      </c>
      <c r="DK5" s="13"/>
      <c r="DL5" s="14"/>
      <c r="DM5" s="12">
        <f>IF(DM6&gt;0,1,0)</f>
        <v>0</v>
      </c>
      <c r="DN5" s="13"/>
      <c r="DO5" s="14"/>
      <c r="DP5" s="12">
        <f>IF(DP6&gt;0,1,0)</f>
        <v>0</v>
      </c>
      <c r="DQ5" s="13"/>
      <c r="DR5" s="14"/>
      <c r="DS5" s="12">
        <f>IF(DS6&gt;0,1,0)</f>
        <v>0</v>
      </c>
      <c r="DT5" s="13"/>
      <c r="DU5" s="14"/>
      <c r="DV5" s="12">
        <f>IF(DV6&gt;0,1,0)</f>
        <v>0</v>
      </c>
      <c r="DW5" s="13"/>
      <c r="DX5" s="14"/>
      <c r="DY5" s="12">
        <f>IF(DY6&gt;0,1,0)</f>
        <v>0</v>
      </c>
      <c r="DZ5" s="13"/>
      <c r="EA5" s="14"/>
      <c r="EB5" s="12">
        <f>IF(EB6&gt;0,1,0)</f>
        <v>0</v>
      </c>
      <c r="EC5" s="13"/>
      <c r="ED5" s="14"/>
      <c r="EE5" s="12">
        <f>IF(EE6&gt;0,1,0)</f>
        <v>0</v>
      </c>
      <c r="EF5" s="13"/>
      <c r="EG5" s="14"/>
      <c r="EH5" s="12">
        <f>IF(EH6&gt;0,1,0)</f>
        <v>0</v>
      </c>
      <c r="EI5" s="13"/>
      <c r="EJ5" s="14"/>
      <c r="EK5" s="12">
        <f>IF(EK6&gt;0,1,0)</f>
        <v>0</v>
      </c>
      <c r="EL5" s="13"/>
      <c r="EM5" s="14"/>
      <c r="EN5" s="12">
        <f>IF(EN6&gt;0,1,0)</f>
        <v>0</v>
      </c>
      <c r="EO5" s="13"/>
      <c r="EP5" s="14"/>
      <c r="EQ5" s="12">
        <f>IF(EQ6&gt;0,1,0)</f>
        <v>0</v>
      </c>
      <c r="ER5" s="13"/>
      <c r="ES5" s="14"/>
      <c r="ET5" s="12">
        <f>IF(ET6&gt;0,1,0)</f>
        <v>0</v>
      </c>
      <c r="EU5" s="13"/>
      <c r="EV5" s="14"/>
      <c r="EW5" s="12">
        <f>IF(EW6&gt;0,1,0)</f>
        <v>0</v>
      </c>
      <c r="EX5" s="13"/>
      <c r="EY5" s="14"/>
      <c r="EZ5" s="12">
        <f>IF(EZ6&gt;0,1,0)</f>
        <v>0</v>
      </c>
      <c r="FA5" s="13"/>
      <c r="FB5" s="14"/>
      <c r="FC5" s="12">
        <f>IF(FC6&gt;0,1,0)</f>
        <v>0</v>
      </c>
      <c r="FD5" s="13"/>
      <c r="FE5" s="14"/>
      <c r="FF5" s="12">
        <f>IF(FF6&gt;0,1,0)</f>
        <v>0</v>
      </c>
      <c r="FG5" s="13"/>
      <c r="FH5" s="14"/>
      <c r="FI5" s="12">
        <f>IF(FI6&gt;0,1,0)</f>
        <v>0</v>
      </c>
      <c r="FJ5" s="13"/>
      <c r="FK5" s="14"/>
      <c r="FL5" s="12">
        <f>IF(FL6&gt;0,1,0)</f>
        <v>0</v>
      </c>
      <c r="FM5" s="13"/>
      <c r="FN5" s="14"/>
      <c r="FO5" s="12">
        <f>IF(FO6&gt;0,1,0)</f>
        <v>0</v>
      </c>
      <c r="FP5" s="13"/>
      <c r="FQ5" s="14"/>
      <c r="FR5" s="12">
        <f>IF(FR6&gt;0,1,0)</f>
        <v>0</v>
      </c>
      <c r="FS5" s="13"/>
      <c r="FT5" s="14"/>
      <c r="FU5" s="12">
        <f>IF(FU6&gt;0,1,0)</f>
        <v>0</v>
      </c>
      <c r="FV5" s="13"/>
      <c r="FW5" s="14"/>
      <c r="FX5" s="12">
        <f>IF(FX6&gt;0,1,0)</f>
        <v>0</v>
      </c>
      <c r="FY5" s="13"/>
      <c r="FZ5" s="14"/>
      <c r="GA5" s="12">
        <f>IF(GA6&gt;0,1,0)</f>
        <v>0</v>
      </c>
      <c r="GB5" s="13"/>
      <c r="GC5" s="14"/>
    </row>
    <row r="6" s="1" customFormat="1" customHeight="1" spans="1:185">
      <c r="A6" s="9" t="s">
        <v>11</v>
      </c>
      <c r="B6" s="9">
        <f t="shared" si="0"/>
        <v>256</v>
      </c>
      <c r="C6" s="9"/>
      <c r="D6" s="9"/>
      <c r="E6" s="10" t="s">
        <v>12</v>
      </c>
      <c r="F6" s="12">
        <f>SUM(F8:H494)</f>
        <v>52</v>
      </c>
      <c r="G6" s="13"/>
      <c r="H6" s="14"/>
      <c r="I6" s="12">
        <f>SUM(I8:K494)</f>
        <v>48</v>
      </c>
      <c r="J6" s="13"/>
      <c r="K6" s="14"/>
      <c r="L6" s="12">
        <f>SUM(L8:N494)</f>
        <v>84</v>
      </c>
      <c r="M6" s="13"/>
      <c r="N6" s="14"/>
      <c r="O6" s="12">
        <f>SUM(O8:Q494)</f>
        <v>72</v>
      </c>
      <c r="P6" s="13"/>
      <c r="Q6" s="14"/>
      <c r="R6" s="12">
        <f>SUM(R8:T494)</f>
        <v>0</v>
      </c>
      <c r="S6" s="13"/>
      <c r="T6" s="14"/>
      <c r="U6" s="12">
        <f>SUM(U8:W494)</f>
        <v>0</v>
      </c>
      <c r="V6" s="13"/>
      <c r="W6" s="14"/>
      <c r="X6" s="12">
        <f>SUM(X8:Z494)</f>
        <v>0</v>
      </c>
      <c r="Y6" s="13"/>
      <c r="Z6" s="14"/>
      <c r="AA6" s="12">
        <f>SUM(AA8:AC494)</f>
        <v>0</v>
      </c>
      <c r="AB6" s="13"/>
      <c r="AC6" s="14"/>
      <c r="AD6" s="12">
        <f>SUM(AD8:AF494)</f>
        <v>0</v>
      </c>
      <c r="AE6" s="13"/>
      <c r="AF6" s="14"/>
      <c r="AG6" s="12">
        <f>SUM(AG8:AI494)</f>
        <v>0</v>
      </c>
      <c r="AH6" s="13"/>
      <c r="AI6" s="14"/>
      <c r="AJ6" s="12">
        <f>SUM(AJ8:AL494)</f>
        <v>0</v>
      </c>
      <c r="AK6" s="13"/>
      <c r="AL6" s="14"/>
      <c r="AM6" s="12">
        <f>SUM(AM8:AO494)</f>
        <v>0</v>
      </c>
      <c r="AN6" s="13"/>
      <c r="AO6" s="14"/>
      <c r="AP6" s="12">
        <f>SUM(AP8:AR494)</f>
        <v>0</v>
      </c>
      <c r="AQ6" s="13"/>
      <c r="AR6" s="14"/>
      <c r="AS6" s="12">
        <f>SUM(AS8:AU494)</f>
        <v>0</v>
      </c>
      <c r="AT6" s="13"/>
      <c r="AU6" s="14"/>
      <c r="AV6" s="12">
        <f>SUM(AV8:AX494)</f>
        <v>0</v>
      </c>
      <c r="AW6" s="13"/>
      <c r="AX6" s="14"/>
      <c r="AY6" s="12">
        <f>SUM(AY8:BA494)</f>
        <v>0</v>
      </c>
      <c r="AZ6" s="13"/>
      <c r="BA6" s="14"/>
      <c r="BB6" s="12">
        <f>SUM(BB8:BD494)</f>
        <v>0</v>
      </c>
      <c r="BC6" s="13"/>
      <c r="BD6" s="14"/>
      <c r="BE6" s="12">
        <f>SUM(BE8:BG494)</f>
        <v>0</v>
      </c>
      <c r="BF6" s="13"/>
      <c r="BG6" s="14"/>
      <c r="BH6" s="12">
        <f>SUM(BH8:BJ494)</f>
        <v>0</v>
      </c>
      <c r="BI6" s="13"/>
      <c r="BJ6" s="14"/>
      <c r="BK6" s="12">
        <f>SUM(BK8:BM494)</f>
        <v>0</v>
      </c>
      <c r="BL6" s="13"/>
      <c r="BM6" s="14"/>
      <c r="BN6" s="12">
        <f>SUM(BN8:BP494)</f>
        <v>0</v>
      </c>
      <c r="BO6" s="13"/>
      <c r="BP6" s="14"/>
      <c r="BQ6" s="12">
        <f>SUM(BQ8:BS494)</f>
        <v>0</v>
      </c>
      <c r="BR6" s="13"/>
      <c r="BS6" s="14"/>
      <c r="BT6" s="12">
        <f>SUM(BT8:BV494)</f>
        <v>0</v>
      </c>
      <c r="BU6" s="13"/>
      <c r="BV6" s="14"/>
      <c r="BW6" s="12">
        <f>SUM(BW8:BY494)</f>
        <v>0</v>
      </c>
      <c r="BX6" s="13"/>
      <c r="BY6" s="14"/>
      <c r="BZ6" s="12">
        <f>SUM(BZ8:CB494)</f>
        <v>0</v>
      </c>
      <c r="CA6" s="13"/>
      <c r="CB6" s="14"/>
      <c r="CC6" s="12">
        <f>SUM(CC8:CE494)</f>
        <v>0</v>
      </c>
      <c r="CD6" s="13"/>
      <c r="CE6" s="14"/>
      <c r="CF6" s="12">
        <f>SUM(CF8:CH494)</f>
        <v>0</v>
      </c>
      <c r="CG6" s="13"/>
      <c r="CH6" s="14"/>
      <c r="CI6" s="12">
        <f>SUM(CI8:CK494)</f>
        <v>0</v>
      </c>
      <c r="CJ6" s="13"/>
      <c r="CK6" s="14"/>
      <c r="CL6" s="12">
        <f>SUM(CL8:CN494)</f>
        <v>0</v>
      </c>
      <c r="CM6" s="13"/>
      <c r="CN6" s="14"/>
      <c r="CO6" s="12">
        <f>SUM(CO8:CQ494)</f>
        <v>0</v>
      </c>
      <c r="CP6" s="13"/>
      <c r="CQ6" s="14"/>
      <c r="CR6" s="12">
        <f>SUM(CR8:CT494)</f>
        <v>0</v>
      </c>
      <c r="CS6" s="13"/>
      <c r="CT6" s="14"/>
      <c r="CU6" s="12">
        <f>SUM(CU8:CW494)</f>
        <v>0</v>
      </c>
      <c r="CV6" s="13"/>
      <c r="CW6" s="14"/>
      <c r="CX6" s="12">
        <f>SUM(CX8:CZ494)</f>
        <v>0</v>
      </c>
      <c r="CY6" s="13"/>
      <c r="CZ6" s="14"/>
      <c r="DA6" s="12">
        <f>SUM(DA8:DC494)</f>
        <v>0</v>
      </c>
      <c r="DB6" s="13"/>
      <c r="DC6" s="14"/>
      <c r="DD6" s="12">
        <f>SUM(DD8:DF494)</f>
        <v>0</v>
      </c>
      <c r="DE6" s="13"/>
      <c r="DF6" s="14"/>
      <c r="DG6" s="12">
        <f>SUM(DG8:DI494)</f>
        <v>0</v>
      </c>
      <c r="DH6" s="13"/>
      <c r="DI6" s="14"/>
      <c r="DJ6" s="12">
        <f>SUM(DJ8:DL494)</f>
        <v>0</v>
      </c>
      <c r="DK6" s="13"/>
      <c r="DL6" s="14"/>
      <c r="DM6" s="12">
        <f>SUM(DM8:DO494)</f>
        <v>0</v>
      </c>
      <c r="DN6" s="13"/>
      <c r="DO6" s="14"/>
      <c r="DP6" s="12">
        <f>SUM(DP8:DR494)</f>
        <v>0</v>
      </c>
      <c r="DQ6" s="13"/>
      <c r="DR6" s="14"/>
      <c r="DS6" s="12">
        <f>SUM(DS8:DU494)</f>
        <v>0</v>
      </c>
      <c r="DT6" s="13"/>
      <c r="DU6" s="14"/>
      <c r="DV6" s="12">
        <f>SUM(DV8:DX494)</f>
        <v>0</v>
      </c>
      <c r="DW6" s="13"/>
      <c r="DX6" s="14"/>
      <c r="DY6" s="12">
        <f>SUM(DY8:EA494)</f>
        <v>0</v>
      </c>
      <c r="DZ6" s="13"/>
      <c r="EA6" s="14"/>
      <c r="EB6" s="12">
        <f>SUM(EB8:ED494)</f>
        <v>0</v>
      </c>
      <c r="EC6" s="13"/>
      <c r="ED6" s="14"/>
      <c r="EE6" s="12">
        <f>SUM(EE8:EG494)</f>
        <v>0</v>
      </c>
      <c r="EF6" s="13"/>
      <c r="EG6" s="14"/>
      <c r="EH6" s="12">
        <f>SUM(EH8:EJ494)</f>
        <v>0</v>
      </c>
      <c r="EI6" s="13"/>
      <c r="EJ6" s="14"/>
      <c r="EK6" s="12">
        <f>SUM(EK8:EM494)</f>
        <v>0</v>
      </c>
      <c r="EL6" s="13"/>
      <c r="EM6" s="14"/>
      <c r="EN6" s="12">
        <f>SUM(EN8:EP494)</f>
        <v>0</v>
      </c>
      <c r="EO6" s="13"/>
      <c r="EP6" s="14"/>
      <c r="EQ6" s="12">
        <f>SUM(EQ8:ES494)</f>
        <v>0</v>
      </c>
      <c r="ER6" s="13"/>
      <c r="ES6" s="14"/>
      <c r="ET6" s="12">
        <f>SUM(ET8:EV494)</f>
        <v>0</v>
      </c>
      <c r="EU6" s="13"/>
      <c r="EV6" s="14"/>
      <c r="EW6" s="12">
        <f>SUM(EW8:EY494)</f>
        <v>0</v>
      </c>
      <c r="EX6" s="13"/>
      <c r="EY6" s="14"/>
      <c r="EZ6" s="12">
        <f>SUM(EZ8:FB494)</f>
        <v>0</v>
      </c>
      <c r="FA6" s="13"/>
      <c r="FB6" s="14"/>
      <c r="FC6" s="12">
        <f>SUM(FC8:FE494)</f>
        <v>0</v>
      </c>
      <c r="FD6" s="13"/>
      <c r="FE6" s="14"/>
      <c r="FF6" s="12">
        <f>SUM(FF8:FH494)</f>
        <v>0</v>
      </c>
      <c r="FG6" s="13"/>
      <c r="FH6" s="14"/>
      <c r="FI6" s="12">
        <f>SUM(FI8:FK494)</f>
        <v>0</v>
      </c>
      <c r="FJ6" s="13"/>
      <c r="FK6" s="14"/>
      <c r="FL6" s="12">
        <f>SUM(FL8:FN494)</f>
        <v>0</v>
      </c>
      <c r="FM6" s="13"/>
      <c r="FN6" s="14"/>
      <c r="FO6" s="12">
        <f>SUM(FO8:FQ494)</f>
        <v>0</v>
      </c>
      <c r="FP6" s="13"/>
      <c r="FQ6" s="14"/>
      <c r="FR6" s="12">
        <f>SUM(FR8:FT494)</f>
        <v>0</v>
      </c>
      <c r="FS6" s="13"/>
      <c r="FT6" s="14"/>
      <c r="FU6" s="12">
        <f>SUM(FU8:FW494)</f>
        <v>0</v>
      </c>
      <c r="FV6" s="13"/>
      <c r="FW6" s="14"/>
      <c r="FX6" s="12">
        <f>SUM(FX8:FZ494)</f>
        <v>0</v>
      </c>
      <c r="FY6" s="13"/>
      <c r="FZ6" s="14"/>
      <c r="GA6" s="12">
        <f>SUM(GA8:GC494)</f>
        <v>0</v>
      </c>
      <c r="GB6" s="13"/>
      <c r="GC6" s="14"/>
    </row>
    <row r="7" s="1" customFormat="1" ht="38" customHeight="1" spans="1:185">
      <c r="A7" s="3" t="s">
        <v>13</v>
      </c>
      <c r="B7" s="3" t="s">
        <v>14</v>
      </c>
      <c r="C7" s="3" t="s">
        <v>15</v>
      </c>
      <c r="D7" s="3" t="s">
        <v>16</v>
      </c>
      <c r="E7" s="16" t="s">
        <v>17</v>
      </c>
      <c r="F7" s="17">
        <v>1</v>
      </c>
      <c r="G7" s="18"/>
      <c r="H7" s="19"/>
      <c r="I7" s="17">
        <v>2</v>
      </c>
      <c r="J7" s="18"/>
      <c r="K7" s="19"/>
      <c r="L7" s="17">
        <v>3</v>
      </c>
      <c r="M7" s="18"/>
      <c r="N7" s="19"/>
      <c r="O7" s="17">
        <v>4</v>
      </c>
      <c r="P7" s="18"/>
      <c r="Q7" s="19"/>
      <c r="R7" s="17">
        <v>5</v>
      </c>
      <c r="S7" s="18"/>
      <c r="T7" s="19"/>
      <c r="U7" s="17">
        <v>6</v>
      </c>
      <c r="V7" s="18"/>
      <c r="W7" s="19"/>
      <c r="X7" s="17">
        <v>7</v>
      </c>
      <c r="Y7" s="18"/>
      <c r="Z7" s="19"/>
      <c r="AA7" s="17">
        <v>8</v>
      </c>
      <c r="AB7" s="18"/>
      <c r="AC7" s="19"/>
      <c r="AD7" s="17">
        <v>9</v>
      </c>
      <c r="AE7" s="18"/>
      <c r="AF7" s="19"/>
      <c r="AG7" s="17">
        <v>10</v>
      </c>
      <c r="AH7" s="18"/>
      <c r="AI7" s="19"/>
      <c r="AJ7" s="17">
        <v>11</v>
      </c>
      <c r="AK7" s="18"/>
      <c r="AL7" s="19"/>
      <c r="AM7" s="17">
        <v>12</v>
      </c>
      <c r="AN7" s="18"/>
      <c r="AO7" s="19"/>
      <c r="AP7" s="17">
        <v>13</v>
      </c>
      <c r="AQ7" s="18"/>
      <c r="AR7" s="19"/>
      <c r="AS7" s="17">
        <v>14</v>
      </c>
      <c r="AT7" s="18"/>
      <c r="AU7" s="19"/>
      <c r="AV7" s="17">
        <v>15</v>
      </c>
      <c r="AW7" s="18"/>
      <c r="AX7" s="19"/>
      <c r="AY7" s="17">
        <v>16</v>
      </c>
      <c r="AZ7" s="18"/>
      <c r="BA7" s="19"/>
      <c r="BB7" s="17">
        <v>17</v>
      </c>
      <c r="BC7" s="18"/>
      <c r="BD7" s="19"/>
      <c r="BE7" s="17">
        <v>18</v>
      </c>
      <c r="BF7" s="18"/>
      <c r="BG7" s="19"/>
      <c r="BH7" s="17">
        <v>19</v>
      </c>
      <c r="BI7" s="18"/>
      <c r="BJ7" s="19"/>
      <c r="BK7" s="17">
        <v>20</v>
      </c>
      <c r="BL7" s="18"/>
      <c r="BM7" s="19"/>
      <c r="BN7" s="17">
        <v>21</v>
      </c>
      <c r="BO7" s="18"/>
      <c r="BP7" s="19"/>
      <c r="BQ7" s="17">
        <v>22</v>
      </c>
      <c r="BR7" s="18"/>
      <c r="BS7" s="19"/>
      <c r="BT7" s="17">
        <v>23</v>
      </c>
      <c r="BU7" s="18"/>
      <c r="BV7" s="19"/>
      <c r="BW7" s="17">
        <v>24</v>
      </c>
      <c r="BX7" s="18"/>
      <c r="BY7" s="19"/>
      <c r="BZ7" s="17">
        <v>25</v>
      </c>
      <c r="CA7" s="18"/>
      <c r="CB7" s="19"/>
      <c r="CC7" s="17">
        <v>26</v>
      </c>
      <c r="CD7" s="18"/>
      <c r="CE7" s="19"/>
      <c r="CF7" s="17">
        <v>27</v>
      </c>
      <c r="CG7" s="18"/>
      <c r="CH7" s="19"/>
      <c r="CI7" s="17">
        <v>28</v>
      </c>
      <c r="CJ7" s="18"/>
      <c r="CK7" s="19"/>
      <c r="CL7" s="17">
        <v>29</v>
      </c>
      <c r="CM7" s="18"/>
      <c r="CN7" s="19"/>
      <c r="CO7" s="17">
        <v>30</v>
      </c>
      <c r="CP7" s="18"/>
      <c r="CQ7" s="19"/>
      <c r="CR7" s="17">
        <v>31</v>
      </c>
      <c r="CS7" s="18"/>
      <c r="CT7" s="19"/>
      <c r="CU7" s="17">
        <v>32</v>
      </c>
      <c r="CV7" s="18"/>
      <c r="CW7" s="19"/>
      <c r="CX7" s="17">
        <v>33</v>
      </c>
      <c r="CY7" s="18"/>
      <c r="CZ7" s="19"/>
      <c r="DA7" s="17">
        <v>34</v>
      </c>
      <c r="DB7" s="18"/>
      <c r="DC7" s="19"/>
      <c r="DD7" s="17">
        <v>35</v>
      </c>
      <c r="DE7" s="18"/>
      <c r="DF7" s="19"/>
      <c r="DG7" s="17">
        <v>36</v>
      </c>
      <c r="DH7" s="18"/>
      <c r="DI7" s="19"/>
      <c r="DJ7" s="17">
        <v>37</v>
      </c>
      <c r="DK7" s="18"/>
      <c r="DL7" s="19"/>
      <c r="DM7" s="17">
        <v>38</v>
      </c>
      <c r="DN7" s="18"/>
      <c r="DO7" s="19"/>
      <c r="DP7" s="17">
        <v>39</v>
      </c>
      <c r="DQ7" s="18"/>
      <c r="DR7" s="19"/>
      <c r="DS7" s="17">
        <v>40</v>
      </c>
      <c r="DT7" s="18"/>
      <c r="DU7" s="19"/>
      <c r="DV7" s="17">
        <v>41</v>
      </c>
      <c r="DW7" s="18"/>
      <c r="DX7" s="19"/>
      <c r="DY7" s="17">
        <v>42</v>
      </c>
      <c r="DZ7" s="18"/>
      <c r="EA7" s="19"/>
      <c r="EB7" s="17">
        <v>43</v>
      </c>
      <c r="EC7" s="18"/>
      <c r="ED7" s="19"/>
      <c r="EE7" s="17">
        <v>44</v>
      </c>
      <c r="EF7" s="18"/>
      <c r="EG7" s="19"/>
      <c r="EH7" s="17">
        <v>45</v>
      </c>
      <c r="EI7" s="18"/>
      <c r="EJ7" s="19"/>
      <c r="EK7" s="17">
        <v>46</v>
      </c>
      <c r="EL7" s="18"/>
      <c r="EM7" s="19"/>
      <c r="EN7" s="17">
        <v>47</v>
      </c>
      <c r="EO7" s="18"/>
      <c r="EP7" s="19"/>
      <c r="EQ7" s="17">
        <v>48</v>
      </c>
      <c r="ER7" s="18"/>
      <c r="ES7" s="19"/>
      <c r="ET7" s="17">
        <v>49</v>
      </c>
      <c r="EU7" s="18"/>
      <c r="EV7" s="19"/>
      <c r="EW7" s="17">
        <v>50</v>
      </c>
      <c r="EX7" s="18"/>
      <c r="EY7" s="19"/>
      <c r="EZ7" s="17">
        <v>51</v>
      </c>
      <c r="FA7" s="18"/>
      <c r="FB7" s="19"/>
      <c r="FC7" s="17">
        <v>52</v>
      </c>
      <c r="FD7" s="18"/>
      <c r="FE7" s="19"/>
      <c r="FF7" s="17">
        <v>53</v>
      </c>
      <c r="FG7" s="18"/>
      <c r="FH7" s="19"/>
      <c r="FI7" s="17">
        <v>54</v>
      </c>
      <c r="FJ7" s="18"/>
      <c r="FK7" s="19"/>
      <c r="FL7" s="17">
        <v>55</v>
      </c>
      <c r="FM7" s="18"/>
      <c r="FN7" s="19"/>
      <c r="FO7" s="17">
        <v>56</v>
      </c>
      <c r="FP7" s="18"/>
      <c r="FQ7" s="19"/>
      <c r="FR7" s="17">
        <v>57</v>
      </c>
      <c r="FS7" s="18"/>
      <c r="FT7" s="19"/>
      <c r="FU7" s="17">
        <v>58</v>
      </c>
      <c r="FV7" s="18"/>
      <c r="FW7" s="19"/>
      <c r="FX7" s="17">
        <v>59</v>
      </c>
      <c r="FY7" s="18"/>
      <c r="FZ7" s="19"/>
      <c r="GA7" s="17">
        <v>60</v>
      </c>
      <c r="GB7" s="18"/>
      <c r="GC7" s="19"/>
    </row>
    <row r="8" s="1" customFormat="1" customHeight="1" spans="1:185">
      <c r="A8" s="44" t="str">
        <f>_xlfn.DISPIMG("ID_316EAEE60AD54007B9A1FDB9BBF7C171",1)</f>
        <v>=DISPIMG("ID_316EAEE60AD54007B9A1FDB9BBF7C171",1)</v>
      </c>
      <c r="B8" s="23" t="s">
        <v>18</v>
      </c>
      <c r="C8" s="23" t="s">
        <v>19</v>
      </c>
      <c r="D8" s="45">
        <v>100</v>
      </c>
      <c r="E8" s="24">
        <f>SUM(F8:GC8)</f>
        <v>100</v>
      </c>
      <c r="F8" s="25">
        <v>40</v>
      </c>
      <c r="G8" s="25"/>
      <c r="H8" s="25"/>
      <c r="I8" s="25">
        <v>40</v>
      </c>
      <c r="J8" s="25"/>
      <c r="K8" s="25"/>
      <c r="L8" s="25"/>
      <c r="M8" s="25"/>
      <c r="N8" s="25"/>
      <c r="O8" s="25">
        <v>20</v>
      </c>
      <c r="P8" s="25"/>
      <c r="Q8" s="25"/>
      <c r="R8" s="38"/>
      <c r="S8" s="39"/>
      <c r="T8" s="40"/>
      <c r="U8" s="38"/>
      <c r="V8" s="39"/>
      <c r="W8" s="40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</row>
    <row r="9" s="1" customFormat="1" customHeight="1" spans="1:185">
      <c r="A9" s="44" t="str">
        <f>_xlfn.DISPIMG("ID_DD1123EE8C6346AF831A3CBC78684FE8",1)</f>
        <v>=DISPIMG("ID_DD1123EE8C6346AF831A3CBC78684FE8",1)</v>
      </c>
      <c r="B9" s="23" t="s">
        <v>20</v>
      </c>
      <c r="C9" s="23" t="s">
        <v>21</v>
      </c>
      <c r="D9" s="45">
        <v>20</v>
      </c>
      <c r="E9" s="24">
        <f>SUM(F9:GC9)</f>
        <v>20</v>
      </c>
      <c r="F9" s="25">
        <v>12</v>
      </c>
      <c r="G9" s="25"/>
      <c r="H9" s="25"/>
      <c r="I9" s="38">
        <v>8</v>
      </c>
      <c r="J9" s="39"/>
      <c r="K9" s="40"/>
      <c r="L9" s="38"/>
      <c r="M9" s="39"/>
      <c r="N9" s="40"/>
      <c r="O9" s="38"/>
      <c r="P9" s="39"/>
      <c r="Q9" s="40"/>
      <c r="R9" s="38"/>
      <c r="S9" s="39"/>
      <c r="T9" s="40"/>
      <c r="U9" s="38"/>
      <c r="V9" s="39"/>
      <c r="W9" s="40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</row>
    <row r="10" s="1" customFormat="1" customHeight="1" spans="1:185">
      <c r="A10" s="46" t="str">
        <f>_xlfn.DISPIMG("ID_30C9CEF6957A42D6A53BA427F94075E1",1)</f>
        <v>=DISPIMG("ID_30C9CEF6957A42D6A53BA427F94075E1",1)</v>
      </c>
      <c r="B10" s="47" t="s">
        <v>22</v>
      </c>
      <c r="C10" s="47" t="s">
        <v>23</v>
      </c>
      <c r="D10" s="23">
        <v>150</v>
      </c>
      <c r="E10" s="24">
        <f>SUM(F10:GC10)</f>
        <v>136</v>
      </c>
      <c r="F10" s="25"/>
      <c r="G10" s="25"/>
      <c r="H10" s="25"/>
      <c r="I10" s="38"/>
      <c r="J10" s="39"/>
      <c r="K10" s="40"/>
      <c r="L10" s="38">
        <v>84</v>
      </c>
      <c r="M10" s="39"/>
      <c r="N10" s="40"/>
      <c r="O10" s="38">
        <v>52</v>
      </c>
      <c r="P10" s="39"/>
      <c r="Q10" s="40"/>
      <c r="R10" s="38"/>
      <c r="S10" s="39"/>
      <c r="T10" s="40"/>
      <c r="U10" s="38"/>
      <c r="V10" s="39"/>
      <c r="W10" s="40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</row>
    <row r="11" s="1" customFormat="1" customHeight="1" spans="1:185">
      <c r="A11" s="36"/>
      <c r="B11" s="33"/>
      <c r="C11" s="34"/>
      <c r="D11" s="35"/>
      <c r="E11" s="24"/>
      <c r="F11" s="25"/>
      <c r="G11" s="25"/>
      <c r="H11" s="25"/>
      <c r="I11" s="38"/>
      <c r="J11" s="39"/>
      <c r="K11" s="40"/>
      <c r="L11" s="38"/>
      <c r="M11" s="39"/>
      <c r="N11" s="40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</row>
    <row r="12" s="1" customFormat="1" customHeight="1" spans="1:185">
      <c r="A12" s="36"/>
      <c r="B12" s="33"/>
      <c r="C12" s="34"/>
      <c r="D12" s="35"/>
      <c r="E12" s="24"/>
      <c r="F12" s="25"/>
      <c r="G12" s="25"/>
      <c r="H12" s="25"/>
      <c r="I12" s="38"/>
      <c r="J12" s="39"/>
      <c r="K12" s="40"/>
      <c r="L12" s="38"/>
      <c r="M12" s="39"/>
      <c r="N12" s="40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</row>
    <row r="13" s="1" customFormat="1" customHeight="1" spans="1:185">
      <c r="A13" s="36"/>
      <c r="B13" s="33"/>
      <c r="C13" s="34"/>
      <c r="D13" s="35"/>
      <c r="E13" s="24"/>
      <c r="F13" s="25"/>
      <c r="G13" s="25"/>
      <c r="H13" s="25"/>
      <c r="I13" s="38"/>
      <c r="J13" s="39"/>
      <c r="K13" s="40"/>
      <c r="L13" s="38"/>
      <c r="M13" s="39"/>
      <c r="N13" s="40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</row>
    <row r="14" s="1" customFormat="1" customHeight="1" spans="1:185">
      <c r="A14" s="36"/>
      <c r="B14" s="33"/>
      <c r="C14" s="34"/>
      <c r="D14" s="35"/>
      <c r="E14" s="24"/>
      <c r="F14" s="25"/>
      <c r="G14" s="25"/>
      <c r="H14" s="25"/>
      <c r="I14" s="38"/>
      <c r="J14" s="39"/>
      <c r="K14" s="40"/>
      <c r="L14" s="38"/>
      <c r="M14" s="39"/>
      <c r="N14" s="40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</row>
    <row r="15" s="1" customFormat="1" customHeight="1" spans="1:185">
      <c r="A15" s="36"/>
      <c r="B15" s="33"/>
      <c r="C15" s="34"/>
      <c r="D15" s="35"/>
      <c r="E15" s="24"/>
      <c r="F15" s="25"/>
      <c r="G15" s="25"/>
      <c r="H15" s="25"/>
      <c r="I15" s="38"/>
      <c r="J15" s="39"/>
      <c r="K15" s="40"/>
      <c r="L15" s="38"/>
      <c r="M15" s="39"/>
      <c r="N15" s="40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</row>
    <row r="16" s="1" customFormat="1" customHeight="1" spans="1:185">
      <c r="A16" s="36"/>
      <c r="B16" s="33"/>
      <c r="C16" s="34"/>
      <c r="D16" s="35"/>
      <c r="E16" s="24"/>
      <c r="F16" s="25"/>
      <c r="G16" s="25"/>
      <c r="H16" s="25"/>
      <c r="I16" s="38"/>
      <c r="J16" s="39"/>
      <c r="K16" s="40"/>
      <c r="L16" s="38"/>
      <c r="M16" s="39"/>
      <c r="N16" s="40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</row>
    <row r="17" s="1" customFormat="1" customHeight="1" spans="1:185">
      <c r="A17" s="36"/>
      <c r="B17" s="33"/>
      <c r="C17" s="34"/>
      <c r="D17" s="35"/>
      <c r="E17" s="24"/>
      <c r="F17" s="25"/>
      <c r="G17" s="25"/>
      <c r="H17" s="25"/>
      <c r="I17" s="38"/>
      <c r="J17" s="39"/>
      <c r="K17" s="40"/>
      <c r="L17" s="38"/>
      <c r="M17" s="39"/>
      <c r="N17" s="40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</row>
    <row r="18" s="1" customFormat="1" customHeight="1" spans="1:185">
      <c r="A18" s="29"/>
      <c r="B18" s="33"/>
      <c r="C18" s="34"/>
      <c r="D18" s="35"/>
      <c r="E18" s="24"/>
      <c r="F18" s="25"/>
      <c r="G18" s="25"/>
      <c r="H18" s="25"/>
      <c r="I18" s="38"/>
      <c r="J18" s="39"/>
      <c r="K18" s="40"/>
      <c r="L18" s="38"/>
      <c r="M18" s="39"/>
      <c r="N18" s="40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</row>
    <row r="19" s="1" customFormat="1" customHeight="1" spans="1:185">
      <c r="A19" s="29"/>
      <c r="B19" s="33"/>
      <c r="C19" s="34"/>
      <c r="D19" s="35"/>
      <c r="E19" s="24"/>
      <c r="F19" s="25"/>
      <c r="G19" s="25"/>
      <c r="H19" s="25"/>
      <c r="I19" s="38"/>
      <c r="J19" s="39"/>
      <c r="K19" s="40"/>
      <c r="L19" s="38"/>
      <c r="M19" s="39"/>
      <c r="N19" s="40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</row>
    <row r="20" s="1" customFormat="1" customHeight="1" spans="1:185">
      <c r="A20" s="29"/>
      <c r="B20" s="33"/>
      <c r="C20" s="34"/>
      <c r="D20" s="35"/>
      <c r="E20" s="24"/>
      <c r="F20" s="25"/>
      <c r="G20" s="25"/>
      <c r="H20" s="25"/>
      <c r="I20" s="38"/>
      <c r="J20" s="39"/>
      <c r="K20" s="40"/>
      <c r="L20" s="38"/>
      <c r="M20" s="39"/>
      <c r="N20" s="40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</row>
    <row r="21" s="1" customFormat="1" customHeight="1" spans="1:185">
      <c r="A21" s="29"/>
      <c r="B21" s="33"/>
      <c r="C21" s="34"/>
      <c r="D21" s="35"/>
      <c r="E21" s="24"/>
      <c r="F21" s="25"/>
      <c r="G21" s="25"/>
      <c r="H21" s="25"/>
      <c r="I21" s="38"/>
      <c r="J21" s="39"/>
      <c r="K21" s="40"/>
      <c r="L21" s="38"/>
      <c r="M21" s="39"/>
      <c r="N21" s="40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</row>
    <row r="22" s="1" customFormat="1" customHeight="1" spans="1:185">
      <c r="A22" s="29"/>
      <c r="B22" s="33"/>
      <c r="C22" s="34"/>
      <c r="D22" s="35"/>
      <c r="E22" s="24"/>
      <c r="F22" s="25"/>
      <c r="G22" s="25"/>
      <c r="H22" s="25"/>
      <c r="I22" s="38"/>
      <c r="J22" s="39"/>
      <c r="K22" s="40"/>
      <c r="L22" s="38"/>
      <c r="M22" s="39"/>
      <c r="N22" s="40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</row>
    <row r="23" s="1" customFormat="1" customHeight="1" spans="1:185">
      <c r="A23" s="29"/>
      <c r="B23" s="33"/>
      <c r="C23" s="34"/>
      <c r="D23" s="35"/>
      <c r="E23" s="24"/>
      <c r="F23" s="25"/>
      <c r="G23" s="25"/>
      <c r="H23" s="25"/>
      <c r="I23" s="38"/>
      <c r="J23" s="39"/>
      <c r="K23" s="40"/>
      <c r="L23" s="38"/>
      <c r="M23" s="39"/>
      <c r="N23" s="40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</row>
    <row r="24" s="1" customFormat="1" customHeight="1" spans="1:185">
      <c r="A24" s="29"/>
      <c r="B24" s="33"/>
      <c r="C24" s="34"/>
      <c r="D24" s="35"/>
      <c r="E24" s="24"/>
      <c r="F24" s="25"/>
      <c r="G24" s="25"/>
      <c r="H24" s="25"/>
      <c r="I24" s="38"/>
      <c r="J24" s="39"/>
      <c r="K24" s="40"/>
      <c r="L24" s="38"/>
      <c r="M24" s="39"/>
      <c r="N24" s="40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</row>
    <row r="25" s="1" customFormat="1" customHeight="1" spans="1:185">
      <c r="A25" s="29"/>
      <c r="B25" s="33"/>
      <c r="C25" s="34"/>
      <c r="D25" s="35"/>
      <c r="E25" s="24"/>
      <c r="F25" s="25"/>
      <c r="G25" s="25"/>
      <c r="H25" s="25"/>
      <c r="I25" s="38"/>
      <c r="J25" s="39"/>
      <c r="K25" s="40"/>
      <c r="L25" s="38"/>
      <c r="M25" s="39"/>
      <c r="N25" s="40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</row>
    <row r="26" s="1" customFormat="1" customHeight="1" spans="1:185">
      <c r="A26" s="29"/>
      <c r="B26" s="33"/>
      <c r="C26" s="34"/>
      <c r="D26" s="35"/>
      <c r="E26" s="24"/>
      <c r="F26" s="25"/>
      <c r="G26" s="25"/>
      <c r="H26" s="25"/>
      <c r="I26" s="38"/>
      <c r="J26" s="39"/>
      <c r="K26" s="40"/>
      <c r="L26" s="38"/>
      <c r="M26" s="39"/>
      <c r="N26" s="40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</row>
    <row r="27" s="1" customFormat="1" customHeight="1" spans="1:185">
      <c r="A27" s="29"/>
      <c r="B27" s="33"/>
      <c r="C27" s="34"/>
      <c r="D27" s="35"/>
      <c r="E27" s="24"/>
      <c r="F27" s="25"/>
      <c r="G27" s="25"/>
      <c r="H27" s="25"/>
      <c r="I27" s="38"/>
      <c r="J27" s="39"/>
      <c r="K27" s="40"/>
      <c r="L27" s="38"/>
      <c r="M27" s="39"/>
      <c r="N27" s="40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</row>
    <row r="28" s="1" customFormat="1" customHeight="1" spans="1:185">
      <c r="A28" s="29"/>
      <c r="B28" s="30"/>
      <c r="C28" s="31"/>
      <c r="D28" s="32"/>
      <c r="E28" s="24"/>
      <c r="F28" s="25"/>
      <c r="G28" s="25"/>
      <c r="H28" s="25"/>
      <c r="I28" s="38"/>
      <c r="J28" s="39"/>
      <c r="K28" s="40"/>
      <c r="L28" s="38"/>
      <c r="M28" s="39"/>
      <c r="N28" s="40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</row>
    <row r="29" s="1" customFormat="1" customHeight="1" spans="1:185">
      <c r="A29" s="29"/>
      <c r="B29" s="30"/>
      <c r="C29" s="31"/>
      <c r="D29" s="32"/>
      <c r="E29" s="24"/>
      <c r="F29" s="25"/>
      <c r="G29" s="25"/>
      <c r="H29" s="25"/>
      <c r="I29" s="38"/>
      <c r="J29" s="39"/>
      <c r="K29" s="40"/>
      <c r="L29" s="38"/>
      <c r="M29" s="39"/>
      <c r="N29" s="40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</row>
    <row r="30" s="1" customFormat="1" customHeight="1" spans="1:185">
      <c r="A30" s="29"/>
      <c r="B30" s="30"/>
      <c r="C30" s="31"/>
      <c r="D30" s="32"/>
      <c r="E30" s="24"/>
      <c r="F30" s="25"/>
      <c r="G30" s="25"/>
      <c r="H30" s="25"/>
      <c r="I30" s="38"/>
      <c r="J30" s="39"/>
      <c r="K30" s="40"/>
      <c r="L30" s="38"/>
      <c r="M30" s="39"/>
      <c r="N30" s="40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</row>
    <row r="31" s="1" customFormat="1" customHeight="1" spans="1:185">
      <c r="A31" s="29"/>
      <c r="B31" s="30"/>
      <c r="C31" s="31"/>
      <c r="D31" s="32"/>
      <c r="E31" s="24"/>
      <c r="F31" s="25"/>
      <c r="G31" s="25"/>
      <c r="H31" s="25"/>
      <c r="I31" s="38"/>
      <c r="J31" s="39"/>
      <c r="K31" s="40"/>
      <c r="L31" s="38"/>
      <c r="M31" s="39"/>
      <c r="N31" s="40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</row>
    <row r="32" s="1" customFormat="1" customHeight="1" spans="1:185">
      <c r="A32" s="29"/>
      <c r="B32" s="30"/>
      <c r="C32" s="31"/>
      <c r="D32" s="32"/>
      <c r="E32" s="24"/>
      <c r="F32" s="25"/>
      <c r="G32" s="25"/>
      <c r="H32" s="25"/>
      <c r="I32" s="38"/>
      <c r="J32" s="39"/>
      <c r="K32" s="40"/>
      <c r="L32" s="38"/>
      <c r="M32" s="39"/>
      <c r="N32" s="40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</row>
    <row r="33" s="1" customFormat="1" customHeight="1" spans="1:185">
      <c r="A33" s="29"/>
      <c r="B33" s="30"/>
      <c r="C33" s="31"/>
      <c r="D33" s="32"/>
      <c r="E33" s="24"/>
      <c r="F33" s="25"/>
      <c r="G33" s="25"/>
      <c r="H33" s="25"/>
      <c r="I33" s="38"/>
      <c r="J33" s="39"/>
      <c r="K33" s="40"/>
      <c r="L33" s="38"/>
      <c r="M33" s="39"/>
      <c r="N33" s="40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</row>
    <row r="34" s="1" customFormat="1" customHeight="1" spans="1:185">
      <c r="A34" s="29"/>
      <c r="B34" s="30"/>
      <c r="C34" s="31"/>
      <c r="D34" s="32"/>
      <c r="E34" s="24"/>
      <c r="F34" s="25"/>
      <c r="G34" s="25"/>
      <c r="H34" s="25"/>
      <c r="I34" s="38"/>
      <c r="J34" s="39"/>
      <c r="K34" s="40"/>
      <c r="L34" s="38"/>
      <c r="M34" s="39"/>
      <c r="N34" s="40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</row>
    <row r="35" s="1" customFormat="1" customHeight="1" spans="1:185">
      <c r="A35" s="29"/>
      <c r="B35" s="30"/>
      <c r="C35" s="31"/>
      <c r="D35" s="32"/>
      <c r="E35" s="24"/>
      <c r="F35" s="25"/>
      <c r="G35" s="25"/>
      <c r="H35" s="25"/>
      <c r="I35" s="38"/>
      <c r="J35" s="39"/>
      <c r="K35" s="40"/>
      <c r="L35" s="38"/>
      <c r="M35" s="39"/>
      <c r="N35" s="40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</row>
    <row r="36" s="1" customFormat="1" customHeight="1" spans="1:185">
      <c r="A36" s="29"/>
      <c r="B36" s="30"/>
      <c r="C36" s="31"/>
      <c r="D36" s="32"/>
      <c r="E36" s="24"/>
      <c r="F36" s="25"/>
      <c r="G36" s="25"/>
      <c r="H36" s="25"/>
      <c r="I36" s="38"/>
      <c r="J36" s="39"/>
      <c r="K36" s="40"/>
      <c r="L36" s="38"/>
      <c r="M36" s="39"/>
      <c r="N36" s="40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</row>
    <row r="37" s="1" customFormat="1" customHeight="1" spans="1:185">
      <c r="A37" s="29"/>
      <c r="B37" s="30"/>
      <c r="C37" s="31"/>
      <c r="D37" s="32"/>
      <c r="E37" s="24"/>
      <c r="F37" s="25"/>
      <c r="G37" s="25"/>
      <c r="H37" s="25"/>
      <c r="I37" s="38"/>
      <c r="J37" s="39"/>
      <c r="K37" s="40"/>
      <c r="L37" s="38"/>
      <c r="M37" s="39"/>
      <c r="N37" s="40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</row>
    <row r="38" s="1" customFormat="1" customHeight="1" spans="1:185">
      <c r="A38" s="29"/>
      <c r="B38" s="30"/>
      <c r="C38" s="31"/>
      <c r="D38" s="32"/>
      <c r="E38" s="24"/>
      <c r="F38" s="25"/>
      <c r="G38" s="25"/>
      <c r="H38" s="25"/>
      <c r="I38" s="38"/>
      <c r="J38" s="39"/>
      <c r="K38" s="40"/>
      <c r="L38" s="38"/>
      <c r="M38" s="39"/>
      <c r="N38" s="40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</row>
    <row r="39" s="1" customFormat="1" customHeight="1" spans="1:185">
      <c r="A39" s="29"/>
      <c r="B39" s="30"/>
      <c r="C39" s="31"/>
      <c r="D39" s="32"/>
      <c r="E39" s="24"/>
      <c r="F39" s="25"/>
      <c r="G39" s="25"/>
      <c r="H39" s="25"/>
      <c r="I39" s="38"/>
      <c r="J39" s="39"/>
      <c r="K39" s="40"/>
      <c r="L39" s="38"/>
      <c r="M39" s="39"/>
      <c r="N39" s="40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</row>
    <row r="40" s="1" customFormat="1" customHeight="1" spans="1:185">
      <c r="A40" s="29"/>
      <c r="B40" s="30"/>
      <c r="C40" s="31"/>
      <c r="D40" s="32"/>
      <c r="E40" s="24"/>
      <c r="F40" s="25"/>
      <c r="G40" s="25"/>
      <c r="H40" s="25"/>
      <c r="I40" s="38"/>
      <c r="J40" s="39"/>
      <c r="K40" s="40"/>
      <c r="L40" s="38"/>
      <c r="M40" s="39"/>
      <c r="N40" s="40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</row>
    <row r="41" s="1" customFormat="1" customHeight="1" spans="1:185">
      <c r="A41" s="29"/>
      <c r="B41" s="30"/>
      <c r="C41" s="31"/>
      <c r="D41" s="32"/>
      <c r="E41" s="24"/>
      <c r="F41" s="25"/>
      <c r="G41" s="25"/>
      <c r="H41" s="25"/>
      <c r="I41" s="38"/>
      <c r="J41" s="39"/>
      <c r="K41" s="40"/>
      <c r="L41" s="38"/>
      <c r="M41" s="39"/>
      <c r="N41" s="40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</row>
    <row r="42" s="1" customFormat="1" customHeight="1" spans="1:185">
      <c r="A42" s="29"/>
      <c r="B42" s="30"/>
      <c r="C42" s="31"/>
      <c r="D42" s="32"/>
      <c r="E42" s="24"/>
      <c r="F42" s="25"/>
      <c r="G42" s="25"/>
      <c r="H42" s="25"/>
      <c r="I42" s="38"/>
      <c r="J42" s="39"/>
      <c r="K42" s="40"/>
      <c r="L42" s="38"/>
      <c r="M42" s="39"/>
      <c r="N42" s="40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</row>
    <row r="43" s="1" customFormat="1" customHeight="1" spans="1:185">
      <c r="A43" s="29"/>
      <c r="B43" s="30"/>
      <c r="C43" s="31"/>
      <c r="D43" s="32"/>
      <c r="E43" s="24"/>
      <c r="F43" s="25"/>
      <c r="G43" s="25"/>
      <c r="H43" s="25"/>
      <c r="I43" s="38"/>
      <c r="J43" s="39"/>
      <c r="K43" s="40"/>
      <c r="L43" s="38"/>
      <c r="M43" s="39"/>
      <c r="N43" s="40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</row>
    <row r="44" s="1" customFormat="1" customHeight="1" spans="1:185">
      <c r="A44" s="29"/>
      <c r="B44" s="30"/>
      <c r="C44" s="31"/>
      <c r="D44" s="32"/>
      <c r="E44" s="24"/>
      <c r="F44" s="25"/>
      <c r="G44" s="25"/>
      <c r="H44" s="25"/>
      <c r="I44" s="38"/>
      <c r="J44" s="39"/>
      <c r="K44" s="40"/>
      <c r="L44" s="38"/>
      <c r="M44" s="39"/>
      <c r="N44" s="40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</row>
    <row r="45" s="1" customFormat="1" customHeight="1" spans="1:185">
      <c r="A45" s="29"/>
      <c r="B45" s="30"/>
      <c r="C45" s="31"/>
      <c r="D45" s="32"/>
      <c r="E45" s="24"/>
      <c r="F45" s="25"/>
      <c r="G45" s="25"/>
      <c r="H45" s="25"/>
      <c r="I45" s="38"/>
      <c r="J45" s="39"/>
      <c r="K45" s="40"/>
      <c r="L45" s="38"/>
      <c r="M45" s="39"/>
      <c r="N45" s="40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</row>
    <row r="46" s="1" customFormat="1" customHeight="1" spans="1:185">
      <c r="A46" s="29"/>
      <c r="B46" s="33"/>
      <c r="C46" s="34"/>
      <c r="D46" s="35"/>
      <c r="E46" s="24"/>
      <c r="F46" s="25"/>
      <c r="G46" s="25"/>
      <c r="H46" s="25"/>
      <c r="I46" s="38"/>
      <c r="J46" s="39"/>
      <c r="K46" s="40"/>
      <c r="L46" s="38"/>
      <c r="M46" s="39"/>
      <c r="N46" s="40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</row>
    <row r="47" s="1" customFormat="1" customHeight="1" spans="1:185">
      <c r="A47" s="29"/>
      <c r="B47" s="33"/>
      <c r="C47" s="34"/>
      <c r="D47" s="35"/>
      <c r="E47" s="24"/>
      <c r="F47" s="25"/>
      <c r="G47" s="25"/>
      <c r="H47" s="25"/>
      <c r="I47" s="38"/>
      <c r="J47" s="39"/>
      <c r="K47" s="40"/>
      <c r="L47" s="38"/>
      <c r="M47" s="39"/>
      <c r="N47" s="40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</row>
    <row r="48" s="1" customFormat="1" customHeight="1" spans="1:185">
      <c r="A48" s="29"/>
      <c r="B48" s="30"/>
      <c r="C48" s="31"/>
      <c r="D48" s="32"/>
      <c r="E48" s="24"/>
      <c r="F48" s="25"/>
      <c r="G48" s="25"/>
      <c r="H48" s="25"/>
      <c r="I48" s="38"/>
      <c r="J48" s="39"/>
      <c r="K48" s="40"/>
      <c r="L48" s="38"/>
      <c r="M48" s="39"/>
      <c r="N48" s="40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</row>
    <row r="49" s="1" customFormat="1" customHeight="1" spans="1:185">
      <c r="A49" s="29"/>
      <c r="B49" s="30"/>
      <c r="C49" s="31"/>
      <c r="D49" s="32"/>
      <c r="E49" s="24"/>
      <c r="F49" s="25"/>
      <c r="G49" s="25"/>
      <c r="H49" s="25"/>
      <c r="I49" s="38"/>
      <c r="J49" s="39"/>
      <c r="K49" s="40"/>
      <c r="L49" s="38"/>
      <c r="M49" s="39"/>
      <c r="N49" s="40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</row>
    <row r="50" s="1" customFormat="1" customHeight="1" spans="1:185">
      <c r="A50" s="29"/>
      <c r="B50" s="30"/>
      <c r="C50" s="31"/>
      <c r="D50" s="32"/>
      <c r="E50" s="24"/>
      <c r="F50" s="25"/>
      <c r="G50" s="25"/>
      <c r="H50" s="25"/>
      <c r="I50" s="38"/>
      <c r="J50" s="39"/>
      <c r="K50" s="40"/>
      <c r="L50" s="38"/>
      <c r="M50" s="39"/>
      <c r="N50" s="40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</row>
    <row r="51" s="1" customFormat="1" customHeight="1" spans="1:185">
      <c r="A51" s="29"/>
      <c r="B51" s="30"/>
      <c r="C51" s="31"/>
      <c r="D51" s="32"/>
      <c r="E51" s="24"/>
      <c r="F51" s="25"/>
      <c r="G51" s="25"/>
      <c r="H51" s="25"/>
      <c r="I51" s="38"/>
      <c r="J51" s="39"/>
      <c r="K51" s="40"/>
      <c r="L51" s="38"/>
      <c r="M51" s="39"/>
      <c r="N51" s="40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</row>
    <row r="52" s="1" customFormat="1" customHeight="1" spans="1:185">
      <c r="A52" s="29"/>
      <c r="B52" s="30"/>
      <c r="C52" s="31"/>
      <c r="D52" s="32"/>
      <c r="E52" s="24"/>
      <c r="F52" s="25"/>
      <c r="G52" s="25"/>
      <c r="H52" s="25"/>
      <c r="I52" s="38"/>
      <c r="J52" s="39"/>
      <c r="K52" s="40"/>
      <c r="L52" s="38"/>
      <c r="M52" s="39"/>
      <c r="N52" s="40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</row>
    <row r="53" s="1" customFormat="1" customHeight="1" spans="1:185">
      <c r="A53" s="29"/>
      <c r="B53" s="30"/>
      <c r="C53" s="31"/>
      <c r="D53" s="32"/>
      <c r="E53" s="24"/>
      <c r="F53" s="25"/>
      <c r="G53" s="25"/>
      <c r="H53" s="25"/>
      <c r="I53" s="38"/>
      <c r="J53" s="39"/>
      <c r="K53" s="40"/>
      <c r="L53" s="38"/>
      <c r="M53" s="39"/>
      <c r="N53" s="40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</row>
    <row r="54" s="1" customFormat="1" customHeight="1" spans="1:185">
      <c r="A54" s="29"/>
      <c r="B54" s="30"/>
      <c r="C54" s="31"/>
      <c r="D54" s="32"/>
      <c r="E54" s="24"/>
      <c r="F54" s="25"/>
      <c r="G54" s="25"/>
      <c r="H54" s="25"/>
      <c r="I54" s="38"/>
      <c r="J54" s="39"/>
      <c r="K54" s="40"/>
      <c r="L54" s="38"/>
      <c r="M54" s="39"/>
      <c r="N54" s="40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</row>
    <row r="55" s="1" customFormat="1" customHeight="1" spans="1:185">
      <c r="A55" s="29"/>
      <c r="B55" s="30"/>
      <c r="C55" s="31"/>
      <c r="D55" s="32"/>
      <c r="E55" s="24"/>
      <c r="F55" s="25"/>
      <c r="G55" s="25"/>
      <c r="H55" s="25"/>
      <c r="I55" s="38"/>
      <c r="J55" s="39"/>
      <c r="K55" s="40"/>
      <c r="L55" s="38"/>
      <c r="M55" s="39"/>
      <c r="N55" s="40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</row>
    <row r="56" s="1" customFormat="1" customHeight="1" spans="1:185">
      <c r="A56" s="29"/>
      <c r="B56" s="30"/>
      <c r="C56" s="31"/>
      <c r="D56" s="32"/>
      <c r="E56" s="24"/>
      <c r="F56" s="25"/>
      <c r="G56" s="25"/>
      <c r="H56" s="25"/>
      <c r="I56" s="38"/>
      <c r="J56" s="39"/>
      <c r="K56" s="40"/>
      <c r="L56" s="38"/>
      <c r="M56" s="39"/>
      <c r="N56" s="40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</row>
    <row r="57" s="1" customFormat="1" customHeight="1" spans="1:185">
      <c r="A57" s="29"/>
      <c r="B57" s="30"/>
      <c r="C57" s="31"/>
      <c r="D57" s="32"/>
      <c r="E57" s="24"/>
      <c r="F57" s="25"/>
      <c r="G57" s="25"/>
      <c r="H57" s="25"/>
      <c r="I57" s="38"/>
      <c r="J57" s="39"/>
      <c r="K57" s="40"/>
      <c r="L57" s="38"/>
      <c r="M57" s="39"/>
      <c r="N57" s="40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</row>
    <row r="58" s="1" customFormat="1" customHeight="1" spans="1:185">
      <c r="A58" s="29"/>
      <c r="B58" s="30"/>
      <c r="C58" s="31"/>
      <c r="D58" s="32"/>
      <c r="E58" s="24"/>
      <c r="F58" s="25"/>
      <c r="G58" s="25"/>
      <c r="H58" s="25"/>
      <c r="I58" s="38"/>
      <c r="J58" s="39"/>
      <c r="K58" s="40"/>
      <c r="L58" s="38"/>
      <c r="M58" s="39"/>
      <c r="N58" s="40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</row>
    <row r="59" s="1" customFormat="1" customHeight="1" spans="1:185">
      <c r="A59" s="36"/>
      <c r="B59" s="30"/>
      <c r="C59" s="31"/>
      <c r="D59" s="32"/>
      <c r="E59" s="24"/>
      <c r="F59" s="25"/>
      <c r="G59" s="25"/>
      <c r="H59" s="25"/>
      <c r="I59" s="38"/>
      <c r="J59" s="39"/>
      <c r="K59" s="40"/>
      <c r="L59" s="38"/>
      <c r="M59" s="39"/>
      <c r="N59" s="40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</row>
    <row r="60" s="1" customFormat="1" customHeight="1" spans="1:185">
      <c r="A60" s="36"/>
      <c r="B60" s="30"/>
      <c r="C60" s="31"/>
      <c r="D60" s="32"/>
      <c r="E60" s="24"/>
      <c r="F60" s="25"/>
      <c r="G60" s="25"/>
      <c r="H60" s="25"/>
      <c r="I60" s="38"/>
      <c r="J60" s="39"/>
      <c r="K60" s="40"/>
      <c r="L60" s="38"/>
      <c r="M60" s="39"/>
      <c r="N60" s="40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</row>
    <row r="61" s="1" customFormat="1" customHeight="1" spans="1:185">
      <c r="A61" s="36"/>
      <c r="B61" s="37"/>
      <c r="C61" s="31"/>
      <c r="D61" s="32"/>
      <c r="E61" s="24"/>
      <c r="F61" s="25"/>
      <c r="G61" s="25"/>
      <c r="H61" s="25"/>
      <c r="I61" s="38"/>
      <c r="J61" s="39"/>
      <c r="K61" s="40"/>
      <c r="L61" s="38"/>
      <c r="M61" s="39"/>
      <c r="N61" s="40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</row>
    <row r="62" s="1" customFormat="1" customHeight="1" spans="1:185">
      <c r="A62" s="36"/>
      <c r="B62" s="37"/>
      <c r="C62" s="31"/>
      <c r="D62" s="32"/>
      <c r="E62" s="24"/>
      <c r="F62" s="25"/>
      <c r="G62" s="25"/>
      <c r="H62" s="25"/>
      <c r="I62" s="38"/>
      <c r="J62" s="39"/>
      <c r="K62" s="40"/>
      <c r="L62" s="38"/>
      <c r="M62" s="39"/>
      <c r="N62" s="40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</row>
    <row r="63" s="1" customFormat="1" customHeight="1" spans="1:185">
      <c r="A63" s="36"/>
      <c r="B63" s="37"/>
      <c r="C63" s="31"/>
      <c r="D63" s="32"/>
      <c r="E63" s="24"/>
      <c r="F63" s="25"/>
      <c r="G63" s="25"/>
      <c r="H63" s="25"/>
      <c r="I63" s="38"/>
      <c r="J63" s="39"/>
      <c r="K63" s="40"/>
      <c r="L63" s="38"/>
      <c r="M63" s="39"/>
      <c r="N63" s="40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</row>
    <row r="64" s="1" customFormat="1" customHeight="1" spans="1:185">
      <c r="A64" s="36"/>
      <c r="B64" s="37"/>
      <c r="C64" s="31"/>
      <c r="D64" s="32"/>
      <c r="E64" s="24"/>
      <c r="F64" s="25"/>
      <c r="G64" s="25"/>
      <c r="H64" s="25"/>
      <c r="I64" s="38"/>
      <c r="J64" s="39"/>
      <c r="K64" s="40"/>
      <c r="L64" s="38"/>
      <c r="M64" s="39"/>
      <c r="N64" s="40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</row>
    <row r="65" s="1" customFormat="1" customHeight="1" spans="1:185">
      <c r="A65" s="36"/>
      <c r="B65" s="37"/>
      <c r="C65" s="31"/>
      <c r="D65" s="32"/>
      <c r="E65" s="24"/>
      <c r="F65" s="25"/>
      <c r="G65" s="25"/>
      <c r="H65" s="25"/>
      <c r="I65" s="38"/>
      <c r="J65" s="39"/>
      <c r="K65" s="40"/>
      <c r="L65" s="38"/>
      <c r="M65" s="39"/>
      <c r="N65" s="40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</row>
    <row r="66" s="1" customFormat="1" customHeight="1" spans="1:185">
      <c r="A66" s="36"/>
      <c r="B66" s="30"/>
      <c r="C66" s="31"/>
      <c r="D66" s="32"/>
      <c r="E66" s="24"/>
      <c r="F66" s="25"/>
      <c r="G66" s="25"/>
      <c r="H66" s="25"/>
      <c r="I66" s="38"/>
      <c r="J66" s="39"/>
      <c r="K66" s="40"/>
      <c r="L66" s="38"/>
      <c r="M66" s="39"/>
      <c r="N66" s="40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</row>
    <row r="67" s="1" customFormat="1" customHeight="1" spans="1:185">
      <c r="A67" s="29"/>
      <c r="B67" s="30"/>
      <c r="C67" s="31"/>
      <c r="D67" s="32"/>
      <c r="E67" s="24"/>
      <c r="F67" s="25"/>
      <c r="G67" s="25"/>
      <c r="H67" s="25"/>
      <c r="I67" s="38"/>
      <c r="J67" s="39"/>
      <c r="K67" s="40"/>
      <c r="L67" s="38"/>
      <c r="M67" s="39"/>
      <c r="N67" s="40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</row>
    <row r="68" s="1" customFormat="1" customHeight="1" spans="1:185">
      <c r="A68" s="29"/>
      <c r="B68" s="30"/>
      <c r="C68" s="31"/>
      <c r="D68" s="32"/>
      <c r="E68" s="24"/>
      <c r="F68" s="25"/>
      <c r="G68" s="25"/>
      <c r="H68" s="25"/>
      <c r="I68" s="38"/>
      <c r="J68" s="39"/>
      <c r="K68" s="40"/>
      <c r="L68" s="38"/>
      <c r="M68" s="39"/>
      <c r="N68" s="40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</row>
    <row r="69" s="1" customFormat="1" customHeight="1" spans="1:185">
      <c r="A69" s="29"/>
      <c r="B69" s="30"/>
      <c r="C69" s="31"/>
      <c r="D69" s="32"/>
      <c r="E69" s="24"/>
      <c r="F69" s="25"/>
      <c r="G69" s="25"/>
      <c r="H69" s="25"/>
      <c r="I69" s="38"/>
      <c r="J69" s="39"/>
      <c r="K69" s="40"/>
      <c r="L69" s="38"/>
      <c r="M69" s="39"/>
      <c r="N69" s="40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</row>
    <row r="70" s="1" customFormat="1" customHeight="1" spans="1:185">
      <c r="A70" s="29"/>
      <c r="B70" s="30"/>
      <c r="C70" s="31"/>
      <c r="D70" s="32"/>
      <c r="E70" s="24"/>
      <c r="F70" s="25"/>
      <c r="G70" s="25"/>
      <c r="H70" s="25"/>
      <c r="I70" s="38"/>
      <c r="J70" s="39"/>
      <c r="K70" s="40"/>
      <c r="L70" s="38"/>
      <c r="M70" s="39"/>
      <c r="N70" s="40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</row>
    <row r="71" s="1" customFormat="1" customHeight="1" spans="1:185">
      <c r="A71" s="29"/>
      <c r="B71" s="30"/>
      <c r="C71" s="31"/>
      <c r="D71" s="32"/>
      <c r="E71" s="24"/>
      <c r="F71" s="38"/>
      <c r="G71" s="39"/>
      <c r="H71" s="40"/>
      <c r="I71" s="38"/>
      <c r="J71" s="39"/>
      <c r="K71" s="40"/>
      <c r="L71" s="38"/>
      <c r="M71" s="39"/>
      <c r="N71" s="40"/>
      <c r="O71" s="38"/>
      <c r="P71" s="39"/>
      <c r="Q71" s="40"/>
      <c r="R71" s="38"/>
      <c r="S71" s="39"/>
      <c r="T71" s="40"/>
      <c r="U71" s="38"/>
      <c r="V71" s="39"/>
      <c r="W71" s="40"/>
      <c r="X71" s="38"/>
      <c r="Y71" s="39"/>
      <c r="Z71" s="40"/>
      <c r="AA71" s="38"/>
      <c r="AB71" s="39"/>
      <c r="AC71" s="40"/>
      <c r="AD71" s="38"/>
      <c r="AE71" s="39"/>
      <c r="AF71" s="40"/>
      <c r="AG71" s="38"/>
      <c r="AH71" s="39"/>
      <c r="AI71" s="40"/>
      <c r="AJ71" s="38"/>
      <c r="AK71" s="39"/>
      <c r="AL71" s="40"/>
      <c r="AM71" s="38"/>
      <c r="AN71" s="39"/>
      <c r="AO71" s="40"/>
      <c r="AP71" s="38"/>
      <c r="AQ71" s="39"/>
      <c r="AR71" s="40"/>
      <c r="AS71" s="38"/>
      <c r="AT71" s="39"/>
      <c r="AU71" s="40"/>
      <c r="AV71" s="38"/>
      <c r="AW71" s="39"/>
      <c r="AX71" s="40"/>
      <c r="AY71" s="38"/>
      <c r="AZ71" s="39"/>
      <c r="BA71" s="40"/>
      <c r="BB71" s="38"/>
      <c r="BC71" s="39"/>
      <c r="BD71" s="40"/>
      <c r="BE71" s="38"/>
      <c r="BF71" s="39"/>
      <c r="BG71" s="40"/>
      <c r="BH71" s="38"/>
      <c r="BI71" s="39"/>
      <c r="BJ71" s="40"/>
      <c r="BK71" s="38"/>
      <c r="BL71" s="39"/>
      <c r="BM71" s="40"/>
      <c r="BN71" s="38"/>
      <c r="BO71" s="39"/>
      <c r="BP71" s="40"/>
      <c r="BQ71" s="38"/>
      <c r="BR71" s="39"/>
      <c r="BS71" s="40"/>
      <c r="BT71" s="38"/>
      <c r="BU71" s="39"/>
      <c r="BV71" s="40"/>
      <c r="BW71" s="38"/>
      <c r="BX71" s="39"/>
      <c r="BY71" s="40"/>
      <c r="BZ71" s="38"/>
      <c r="CA71" s="39"/>
      <c r="CB71" s="40"/>
      <c r="CC71" s="38"/>
      <c r="CD71" s="39"/>
      <c r="CE71" s="40"/>
      <c r="CF71" s="38"/>
      <c r="CG71" s="39"/>
      <c r="CH71" s="40"/>
      <c r="CI71" s="38"/>
      <c r="CJ71" s="39"/>
      <c r="CK71" s="40"/>
      <c r="CL71" s="38"/>
      <c r="CM71" s="39"/>
      <c r="CN71" s="40"/>
      <c r="CO71" s="38"/>
      <c r="CP71" s="39"/>
      <c r="CQ71" s="40"/>
      <c r="CR71" s="38"/>
      <c r="CS71" s="39"/>
      <c r="CT71" s="40"/>
      <c r="CU71" s="38"/>
      <c r="CV71" s="39"/>
      <c r="CW71" s="40"/>
      <c r="CX71" s="38"/>
      <c r="CY71" s="39"/>
      <c r="CZ71" s="40"/>
      <c r="DA71" s="38"/>
      <c r="DB71" s="39"/>
      <c r="DC71" s="40"/>
      <c r="DD71" s="38"/>
      <c r="DE71" s="39"/>
      <c r="DF71" s="40"/>
      <c r="DG71" s="38"/>
      <c r="DH71" s="39"/>
      <c r="DI71" s="40"/>
      <c r="DJ71" s="38"/>
      <c r="DK71" s="39"/>
      <c r="DL71" s="40"/>
      <c r="DM71" s="38"/>
      <c r="DN71" s="39"/>
      <c r="DO71" s="40"/>
      <c r="DP71" s="38"/>
      <c r="DQ71" s="39"/>
      <c r="DR71" s="40"/>
      <c r="DS71" s="38"/>
      <c r="DT71" s="39"/>
      <c r="DU71" s="40"/>
      <c r="DV71" s="38"/>
      <c r="DW71" s="39"/>
      <c r="DX71" s="40"/>
      <c r="DY71" s="38"/>
      <c r="DZ71" s="39"/>
      <c r="EA71" s="40"/>
      <c r="EB71" s="38"/>
      <c r="EC71" s="39"/>
      <c r="ED71" s="40"/>
      <c r="EE71" s="38"/>
      <c r="EF71" s="39"/>
      <c r="EG71" s="40"/>
      <c r="EH71" s="38"/>
      <c r="EI71" s="39"/>
      <c r="EJ71" s="40"/>
      <c r="EK71" s="38"/>
      <c r="EL71" s="39"/>
      <c r="EM71" s="40"/>
      <c r="EN71" s="38"/>
      <c r="EO71" s="39"/>
      <c r="EP71" s="40"/>
      <c r="EQ71" s="38"/>
      <c r="ER71" s="39"/>
      <c r="ES71" s="40"/>
      <c r="ET71" s="38"/>
      <c r="EU71" s="39"/>
      <c r="EV71" s="40"/>
      <c r="EW71" s="38"/>
      <c r="EX71" s="39"/>
      <c r="EY71" s="40"/>
      <c r="EZ71" s="38"/>
      <c r="FA71" s="39"/>
      <c r="FB71" s="40"/>
      <c r="FC71" s="38"/>
      <c r="FD71" s="39"/>
      <c r="FE71" s="40"/>
      <c r="FF71" s="38"/>
      <c r="FG71" s="39"/>
      <c r="FH71" s="40"/>
      <c r="FI71" s="38"/>
      <c r="FJ71" s="39"/>
      <c r="FK71" s="40"/>
      <c r="FL71" s="38"/>
      <c r="FM71" s="39"/>
      <c r="FN71" s="40"/>
      <c r="FO71" s="38"/>
      <c r="FP71" s="39"/>
      <c r="FQ71" s="40"/>
      <c r="FR71" s="38"/>
      <c r="FS71" s="39"/>
      <c r="FT71" s="40"/>
      <c r="FU71" s="38"/>
      <c r="FV71" s="39"/>
      <c r="FW71" s="40"/>
      <c r="FX71" s="38"/>
      <c r="FY71" s="39"/>
      <c r="FZ71" s="40"/>
      <c r="GA71" s="38"/>
      <c r="GB71" s="39"/>
      <c r="GC71" s="40"/>
    </row>
    <row r="72" s="1" customFormat="1" customHeight="1" spans="1:185">
      <c r="A72" s="29"/>
      <c r="B72" s="33"/>
      <c r="C72" s="33"/>
      <c r="D72" s="26"/>
      <c r="E72" s="24"/>
      <c r="F72" s="38"/>
      <c r="G72" s="39"/>
      <c r="H72" s="40"/>
      <c r="I72" s="38"/>
      <c r="J72" s="39"/>
      <c r="K72" s="40"/>
      <c r="L72" s="38"/>
      <c r="M72" s="39"/>
      <c r="N72" s="40"/>
      <c r="O72" s="38"/>
      <c r="P72" s="39"/>
      <c r="Q72" s="40"/>
      <c r="R72" s="38"/>
      <c r="S72" s="39"/>
      <c r="T72" s="40"/>
      <c r="U72" s="38"/>
      <c r="V72" s="39"/>
      <c r="W72" s="40"/>
      <c r="X72" s="38"/>
      <c r="Y72" s="39"/>
      <c r="Z72" s="40"/>
      <c r="AA72" s="38"/>
      <c r="AB72" s="39"/>
      <c r="AC72" s="40"/>
      <c r="AD72" s="38"/>
      <c r="AE72" s="39"/>
      <c r="AF72" s="40"/>
      <c r="AG72" s="38"/>
      <c r="AH72" s="39"/>
      <c r="AI72" s="40"/>
      <c r="AJ72" s="38"/>
      <c r="AK72" s="39"/>
      <c r="AL72" s="40"/>
      <c r="AM72" s="38"/>
      <c r="AN72" s="39"/>
      <c r="AO72" s="40"/>
      <c r="AP72" s="38"/>
      <c r="AQ72" s="39"/>
      <c r="AR72" s="40"/>
      <c r="AS72" s="38"/>
      <c r="AT72" s="39"/>
      <c r="AU72" s="40"/>
      <c r="AV72" s="38"/>
      <c r="AW72" s="39"/>
      <c r="AX72" s="40"/>
      <c r="AY72" s="38"/>
      <c r="AZ72" s="39"/>
      <c r="BA72" s="40"/>
      <c r="BB72" s="38"/>
      <c r="BC72" s="39"/>
      <c r="BD72" s="40"/>
      <c r="BE72" s="38"/>
      <c r="BF72" s="39"/>
      <c r="BG72" s="40"/>
      <c r="BH72" s="38"/>
      <c r="BI72" s="39"/>
      <c r="BJ72" s="40"/>
      <c r="BK72" s="38"/>
      <c r="BL72" s="39"/>
      <c r="BM72" s="40"/>
      <c r="BN72" s="38"/>
      <c r="BO72" s="39"/>
      <c r="BP72" s="40"/>
      <c r="BQ72" s="38"/>
      <c r="BR72" s="39"/>
      <c r="BS72" s="40"/>
      <c r="BT72" s="38"/>
      <c r="BU72" s="39"/>
      <c r="BV72" s="40"/>
      <c r="BW72" s="38"/>
      <c r="BX72" s="39"/>
      <c r="BY72" s="40"/>
      <c r="BZ72" s="38"/>
      <c r="CA72" s="39"/>
      <c r="CB72" s="40"/>
      <c r="CC72" s="38"/>
      <c r="CD72" s="39"/>
      <c r="CE72" s="40"/>
      <c r="CF72" s="38"/>
      <c r="CG72" s="39"/>
      <c r="CH72" s="40"/>
      <c r="CI72" s="38"/>
      <c r="CJ72" s="39"/>
      <c r="CK72" s="40"/>
      <c r="CL72" s="38"/>
      <c r="CM72" s="39"/>
      <c r="CN72" s="40"/>
      <c r="CO72" s="38"/>
      <c r="CP72" s="39"/>
      <c r="CQ72" s="40"/>
      <c r="CR72" s="38"/>
      <c r="CS72" s="39"/>
      <c r="CT72" s="40"/>
      <c r="CU72" s="38"/>
      <c r="CV72" s="39"/>
      <c r="CW72" s="40"/>
      <c r="CX72" s="38"/>
      <c r="CY72" s="39"/>
      <c r="CZ72" s="40"/>
      <c r="DA72" s="38"/>
      <c r="DB72" s="39"/>
      <c r="DC72" s="40"/>
      <c r="DD72" s="38"/>
      <c r="DE72" s="39"/>
      <c r="DF72" s="40"/>
      <c r="DG72" s="38"/>
      <c r="DH72" s="39"/>
      <c r="DI72" s="40"/>
      <c r="DJ72" s="38"/>
      <c r="DK72" s="39"/>
      <c r="DL72" s="40"/>
      <c r="DM72" s="38"/>
      <c r="DN72" s="39"/>
      <c r="DO72" s="40"/>
      <c r="DP72" s="38"/>
      <c r="DQ72" s="39"/>
      <c r="DR72" s="40"/>
      <c r="DS72" s="38"/>
      <c r="DT72" s="39"/>
      <c r="DU72" s="40"/>
      <c r="DV72" s="38"/>
      <c r="DW72" s="39"/>
      <c r="DX72" s="40"/>
      <c r="DY72" s="38"/>
      <c r="DZ72" s="39"/>
      <c r="EA72" s="40"/>
      <c r="EB72" s="38"/>
      <c r="EC72" s="39"/>
      <c r="ED72" s="40"/>
      <c r="EE72" s="38"/>
      <c r="EF72" s="39"/>
      <c r="EG72" s="40"/>
      <c r="EH72" s="38"/>
      <c r="EI72" s="39"/>
      <c r="EJ72" s="40"/>
      <c r="EK72" s="38"/>
      <c r="EL72" s="39"/>
      <c r="EM72" s="40"/>
      <c r="EN72" s="38"/>
      <c r="EO72" s="39"/>
      <c r="EP72" s="40"/>
      <c r="EQ72" s="38"/>
      <c r="ER72" s="39"/>
      <c r="ES72" s="40"/>
      <c r="ET72" s="38"/>
      <c r="EU72" s="39"/>
      <c r="EV72" s="40"/>
      <c r="EW72" s="38"/>
      <c r="EX72" s="39"/>
      <c r="EY72" s="40"/>
      <c r="EZ72" s="38"/>
      <c r="FA72" s="39"/>
      <c r="FB72" s="40"/>
      <c r="FC72" s="38"/>
      <c r="FD72" s="39"/>
      <c r="FE72" s="40"/>
      <c r="FF72" s="38"/>
      <c r="FG72" s="39"/>
      <c r="FH72" s="40"/>
      <c r="FI72" s="38"/>
      <c r="FJ72" s="39"/>
      <c r="FK72" s="40"/>
      <c r="FL72" s="38"/>
      <c r="FM72" s="39"/>
      <c r="FN72" s="40"/>
      <c r="FO72" s="38"/>
      <c r="FP72" s="39"/>
      <c r="FQ72" s="40"/>
      <c r="FR72" s="38"/>
      <c r="FS72" s="39"/>
      <c r="FT72" s="40"/>
      <c r="FU72" s="38"/>
      <c r="FV72" s="39"/>
      <c r="FW72" s="40"/>
      <c r="FX72" s="38"/>
      <c r="FY72" s="39"/>
      <c r="FZ72" s="40"/>
      <c r="GA72" s="38"/>
      <c r="GB72" s="39"/>
      <c r="GC72" s="40"/>
    </row>
    <row r="73" s="1" customFormat="1" customHeight="1" spans="1:185">
      <c r="A73" s="29"/>
      <c r="B73" s="33"/>
      <c r="C73" s="33"/>
      <c r="D73" s="26"/>
      <c r="E73" s="24"/>
      <c r="F73" s="25"/>
      <c r="G73" s="25"/>
      <c r="H73" s="25"/>
      <c r="I73" s="38"/>
      <c r="J73" s="39"/>
      <c r="K73" s="40"/>
      <c r="L73" s="38"/>
      <c r="M73" s="39"/>
      <c r="N73" s="40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</row>
    <row r="74" s="1" customFormat="1" customHeight="1" spans="1:185">
      <c r="A74" s="29"/>
      <c r="B74" s="33"/>
      <c r="C74" s="33"/>
      <c r="D74" s="26"/>
      <c r="E74" s="24"/>
      <c r="F74" s="25"/>
      <c r="G74" s="25"/>
      <c r="H74" s="25"/>
      <c r="I74" s="38"/>
      <c r="J74" s="39"/>
      <c r="K74" s="40"/>
      <c r="L74" s="38"/>
      <c r="M74" s="39"/>
      <c r="N74" s="40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</row>
    <row r="75" s="1" customFormat="1" customHeight="1" spans="1:185">
      <c r="A75" s="29"/>
      <c r="B75" s="33"/>
      <c r="C75" s="33"/>
      <c r="D75" s="26"/>
      <c r="E75" s="24"/>
      <c r="F75" s="25"/>
      <c r="G75" s="25"/>
      <c r="H75" s="25"/>
      <c r="I75" s="38"/>
      <c r="J75" s="39"/>
      <c r="K75" s="40"/>
      <c r="L75" s="38"/>
      <c r="M75" s="39"/>
      <c r="N75" s="40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</row>
    <row r="76" s="1" customFormat="1" customHeight="1" spans="1:185">
      <c r="A76" s="29"/>
      <c r="B76" s="33"/>
      <c r="C76" s="33"/>
      <c r="D76" s="26"/>
      <c r="E76" s="24"/>
      <c r="F76" s="25"/>
      <c r="G76" s="25"/>
      <c r="H76" s="25"/>
      <c r="I76" s="38"/>
      <c r="J76" s="39"/>
      <c r="K76" s="40"/>
      <c r="L76" s="38"/>
      <c r="M76" s="39"/>
      <c r="N76" s="40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</row>
    <row r="77" s="1" customFormat="1" customHeight="1" spans="1:185">
      <c r="A77" s="29"/>
      <c r="B77" s="33"/>
      <c r="C77" s="33"/>
      <c r="D77" s="26"/>
      <c r="E77" s="24"/>
      <c r="F77" s="25"/>
      <c r="G77" s="25"/>
      <c r="H77" s="25"/>
      <c r="I77" s="38"/>
      <c r="J77" s="39"/>
      <c r="K77" s="40"/>
      <c r="L77" s="38"/>
      <c r="M77" s="39"/>
      <c r="N77" s="40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</row>
    <row r="78" s="1" customFormat="1" customHeight="1" spans="1:185">
      <c r="A78" s="29"/>
      <c r="B78" s="33"/>
      <c r="C78" s="33"/>
      <c r="D78" s="26"/>
      <c r="E78" s="24"/>
      <c r="F78" s="25"/>
      <c r="G78" s="25"/>
      <c r="H78" s="25"/>
      <c r="I78" s="38"/>
      <c r="J78" s="39"/>
      <c r="K78" s="40"/>
      <c r="L78" s="38"/>
      <c r="M78" s="39"/>
      <c r="N78" s="40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</row>
    <row r="79" s="1" customFormat="1" customHeight="1" spans="1:185">
      <c r="A79" s="29"/>
      <c r="B79" s="33"/>
      <c r="C79" s="33"/>
      <c r="D79" s="26"/>
      <c r="E79" s="24"/>
      <c r="F79" s="25"/>
      <c r="G79" s="25"/>
      <c r="H79" s="25"/>
      <c r="I79" s="38"/>
      <c r="J79" s="39"/>
      <c r="K79" s="40"/>
      <c r="L79" s="38"/>
      <c r="M79" s="39"/>
      <c r="N79" s="40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</row>
    <row r="80" s="1" customFormat="1" customHeight="1" spans="1:185">
      <c r="A80" s="29"/>
      <c r="B80" s="33"/>
      <c r="C80" s="33"/>
      <c r="D80" s="26"/>
      <c r="E80" s="24"/>
      <c r="F80" s="25"/>
      <c r="G80" s="25"/>
      <c r="H80" s="25"/>
      <c r="I80" s="38"/>
      <c r="J80" s="39"/>
      <c r="K80" s="40"/>
      <c r="L80" s="38"/>
      <c r="M80" s="39"/>
      <c r="N80" s="40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</row>
    <row r="81" s="1" customFormat="1" customHeight="1" spans="1:185">
      <c r="A81" s="29"/>
      <c r="B81" s="33"/>
      <c r="C81" s="33"/>
      <c r="D81" s="26"/>
      <c r="E81" s="24"/>
      <c r="F81" s="25"/>
      <c r="G81" s="25"/>
      <c r="H81" s="25"/>
      <c r="I81" s="38"/>
      <c r="J81" s="39"/>
      <c r="K81" s="40"/>
      <c r="L81" s="38"/>
      <c r="M81" s="39"/>
      <c r="N81" s="40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</row>
    <row r="82" s="1" customFormat="1" customHeight="1" spans="1:185">
      <c r="A82" s="29"/>
      <c r="B82" s="33"/>
      <c r="C82" s="33"/>
      <c r="D82" s="26"/>
      <c r="E82" s="24"/>
      <c r="F82" s="25"/>
      <c r="G82" s="25"/>
      <c r="H82" s="25"/>
      <c r="I82" s="38"/>
      <c r="J82" s="39"/>
      <c r="K82" s="40"/>
      <c r="L82" s="38"/>
      <c r="M82" s="39"/>
      <c r="N82" s="40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</row>
    <row r="83" s="1" customFormat="1" customHeight="1" spans="1:185">
      <c r="A83" s="29"/>
      <c r="B83" s="30"/>
      <c r="C83" s="31"/>
      <c r="D83" s="32"/>
      <c r="E83" s="24"/>
      <c r="F83" s="25"/>
      <c r="G83" s="25"/>
      <c r="H83" s="25"/>
      <c r="I83" s="38"/>
      <c r="J83" s="39"/>
      <c r="K83" s="40"/>
      <c r="L83" s="38"/>
      <c r="M83" s="39"/>
      <c r="N83" s="40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</row>
    <row r="84" s="1" customFormat="1" customHeight="1" spans="1:185">
      <c r="A84" s="42"/>
      <c r="B84" s="30"/>
      <c r="C84" s="31"/>
      <c r="D84" s="32"/>
      <c r="E84" s="24"/>
      <c r="F84" s="25"/>
      <c r="G84" s="25"/>
      <c r="H84" s="25"/>
      <c r="I84" s="38"/>
      <c r="J84" s="39"/>
      <c r="K84" s="40"/>
      <c r="L84" s="38"/>
      <c r="M84" s="39"/>
      <c r="N84" s="40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</row>
    <row r="85" s="1" customFormat="1" customHeight="1" spans="1:185">
      <c r="A85" s="43"/>
      <c r="B85" s="33"/>
      <c r="C85" s="33"/>
      <c r="D85" s="32"/>
      <c r="E85" s="24"/>
      <c r="F85" s="25"/>
      <c r="G85" s="25"/>
      <c r="H85" s="25"/>
      <c r="I85" s="38"/>
      <c r="J85" s="39"/>
      <c r="K85" s="40"/>
      <c r="L85" s="38"/>
      <c r="M85" s="39"/>
      <c r="N85" s="40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</row>
    <row r="86" s="1" customFormat="1" customHeight="1" spans="1:185">
      <c r="A86" s="29"/>
      <c r="B86" s="30"/>
      <c r="C86" s="31"/>
      <c r="D86" s="32"/>
      <c r="E86" s="24"/>
      <c r="F86" s="25"/>
      <c r="G86" s="25"/>
      <c r="H86" s="25"/>
      <c r="I86" s="38"/>
      <c r="J86" s="39"/>
      <c r="K86" s="40"/>
      <c r="L86" s="38"/>
      <c r="M86" s="39"/>
      <c r="N86" s="40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</row>
    <row r="87" s="1" customFormat="1" customHeight="1" spans="1:185">
      <c r="A87" s="29"/>
      <c r="B87" s="30"/>
      <c r="C87" s="31"/>
      <c r="D87" s="32"/>
      <c r="E87" s="24"/>
      <c r="F87" s="25"/>
      <c r="G87" s="25"/>
      <c r="H87" s="25"/>
      <c r="I87" s="38"/>
      <c r="J87" s="39"/>
      <c r="K87" s="40"/>
      <c r="L87" s="38"/>
      <c r="M87" s="39"/>
      <c r="N87" s="40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</row>
    <row r="88" s="1" customFormat="1" customHeight="1" spans="1:185">
      <c r="A88" s="29"/>
      <c r="B88" s="30"/>
      <c r="C88" s="31"/>
      <c r="D88" s="32"/>
      <c r="E88" s="24"/>
      <c r="F88" s="25"/>
      <c r="G88" s="25"/>
      <c r="H88" s="25"/>
      <c r="I88" s="38"/>
      <c r="J88" s="39"/>
      <c r="K88" s="40"/>
      <c r="L88" s="38"/>
      <c r="M88" s="39"/>
      <c r="N88" s="40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</row>
    <row r="89" s="1" customFormat="1" customHeight="1" spans="1:185">
      <c r="A89" s="29"/>
      <c r="B89" s="30"/>
      <c r="C89" s="31"/>
      <c r="D89" s="32"/>
      <c r="E89" s="24"/>
      <c r="F89" s="25"/>
      <c r="G89" s="25"/>
      <c r="H89" s="25"/>
      <c r="I89" s="38"/>
      <c r="J89" s="39"/>
      <c r="K89" s="40"/>
      <c r="L89" s="38"/>
      <c r="M89" s="39"/>
      <c r="N89" s="40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</row>
    <row r="90" s="1" customFormat="1" customHeight="1" spans="1:185">
      <c r="A90" s="29"/>
      <c r="B90" s="30"/>
      <c r="C90" s="31"/>
      <c r="D90" s="32"/>
      <c r="E90" s="24"/>
      <c r="F90" s="25"/>
      <c r="G90" s="25"/>
      <c r="H90" s="25"/>
      <c r="I90" s="38"/>
      <c r="J90" s="39"/>
      <c r="K90" s="40"/>
      <c r="L90" s="38"/>
      <c r="M90" s="39"/>
      <c r="N90" s="40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</row>
    <row r="91" s="1" customFormat="1" customHeight="1" spans="1:185">
      <c r="A91" s="29"/>
      <c r="B91" s="30"/>
      <c r="C91" s="31"/>
      <c r="D91" s="32"/>
      <c r="E91" s="24"/>
      <c r="F91" s="25"/>
      <c r="G91" s="25"/>
      <c r="H91" s="25"/>
      <c r="I91" s="38"/>
      <c r="J91" s="39"/>
      <c r="K91" s="40"/>
      <c r="L91" s="38"/>
      <c r="M91" s="39"/>
      <c r="N91" s="40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</row>
    <row r="92" s="1" customFormat="1" customHeight="1" spans="1:185">
      <c r="A92" s="29"/>
      <c r="B92" s="30"/>
      <c r="C92" s="31"/>
      <c r="D92" s="32"/>
      <c r="E92" s="24"/>
      <c r="F92" s="25"/>
      <c r="G92" s="25"/>
      <c r="H92" s="25"/>
      <c r="I92" s="38"/>
      <c r="J92" s="39"/>
      <c r="K92" s="40"/>
      <c r="L92" s="38"/>
      <c r="M92" s="39"/>
      <c r="N92" s="40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</row>
    <row r="93" s="1" customFormat="1" customHeight="1" spans="1:185">
      <c r="A93" s="29"/>
      <c r="B93" s="30"/>
      <c r="C93" s="31"/>
      <c r="D93" s="32"/>
      <c r="E93" s="24"/>
      <c r="F93" s="25"/>
      <c r="G93" s="25"/>
      <c r="H93" s="25"/>
      <c r="I93" s="38"/>
      <c r="J93" s="39"/>
      <c r="K93" s="40"/>
      <c r="L93" s="38"/>
      <c r="M93" s="39"/>
      <c r="N93" s="40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</row>
    <row r="94" s="1" customFormat="1" customHeight="1" spans="1:185">
      <c r="A94" s="29"/>
      <c r="B94" s="30"/>
      <c r="C94" s="31"/>
      <c r="D94" s="32"/>
      <c r="E94" s="24"/>
      <c r="F94" s="25"/>
      <c r="G94" s="25"/>
      <c r="H94" s="25"/>
      <c r="I94" s="38"/>
      <c r="J94" s="39"/>
      <c r="K94" s="40"/>
      <c r="L94" s="38"/>
      <c r="M94" s="39"/>
      <c r="N94" s="40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</row>
    <row r="95" s="1" customFormat="1" customHeight="1" spans="1:185">
      <c r="A95" s="29"/>
      <c r="B95" s="30"/>
      <c r="C95" s="31"/>
      <c r="D95" s="32"/>
      <c r="E95" s="24"/>
      <c r="F95" s="25"/>
      <c r="G95" s="25"/>
      <c r="H95" s="25"/>
      <c r="I95" s="38"/>
      <c r="J95" s="39"/>
      <c r="K95" s="40"/>
      <c r="L95" s="38"/>
      <c r="M95" s="39"/>
      <c r="N95" s="40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</row>
    <row r="96" s="1" customFormat="1" customHeight="1" spans="1:185">
      <c r="A96" s="29"/>
      <c r="B96" s="30"/>
      <c r="C96" s="31"/>
      <c r="D96" s="32"/>
      <c r="E96" s="24"/>
      <c r="F96" s="25"/>
      <c r="G96" s="25"/>
      <c r="H96" s="25"/>
      <c r="I96" s="38"/>
      <c r="J96" s="39"/>
      <c r="K96" s="40"/>
      <c r="L96" s="38"/>
      <c r="M96" s="39"/>
      <c r="N96" s="40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</row>
    <row r="97" s="1" customFormat="1" customHeight="1" spans="1:185">
      <c r="A97" s="29"/>
      <c r="B97" s="30"/>
      <c r="C97" s="31"/>
      <c r="D97" s="32"/>
      <c r="E97" s="24"/>
      <c r="F97" s="25"/>
      <c r="G97" s="25"/>
      <c r="H97" s="25"/>
      <c r="I97" s="38"/>
      <c r="J97" s="39"/>
      <c r="K97" s="40"/>
      <c r="L97" s="38"/>
      <c r="M97" s="39"/>
      <c r="N97" s="40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</row>
    <row r="98" s="1" customFormat="1" customHeight="1" spans="1:185">
      <c r="A98" s="36"/>
      <c r="B98" s="33"/>
      <c r="C98" s="33"/>
      <c r="D98" s="26"/>
      <c r="E98" s="24"/>
      <c r="F98" s="25"/>
      <c r="G98" s="25"/>
      <c r="H98" s="25"/>
      <c r="I98" s="38"/>
      <c r="J98" s="39"/>
      <c r="K98" s="40"/>
      <c r="L98" s="38"/>
      <c r="M98" s="39"/>
      <c r="N98" s="40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</row>
    <row r="99" s="1" customFormat="1" customHeight="1" spans="1:185">
      <c r="A99" s="36"/>
      <c r="B99" s="33"/>
      <c r="C99" s="33"/>
      <c r="D99" s="26"/>
      <c r="E99" s="24"/>
      <c r="F99" s="25"/>
      <c r="G99" s="25"/>
      <c r="H99" s="25"/>
      <c r="I99" s="38"/>
      <c r="J99" s="39"/>
      <c r="K99" s="40"/>
      <c r="L99" s="38"/>
      <c r="M99" s="39"/>
      <c r="N99" s="40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</row>
    <row r="100" s="1" customFormat="1" customHeight="1" spans="1:185">
      <c r="A100" s="36"/>
      <c r="B100" s="33"/>
      <c r="C100" s="33"/>
      <c r="D100" s="26"/>
      <c r="E100" s="24"/>
      <c r="F100" s="25"/>
      <c r="G100" s="25"/>
      <c r="H100" s="25"/>
      <c r="I100" s="38"/>
      <c r="J100" s="39"/>
      <c r="K100" s="40"/>
      <c r="L100" s="38"/>
      <c r="M100" s="39"/>
      <c r="N100" s="40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</row>
    <row r="101" s="1" customFormat="1" customHeight="1" spans="1:185">
      <c r="A101" s="36"/>
      <c r="B101" s="33"/>
      <c r="C101" s="33"/>
      <c r="D101" s="26"/>
      <c r="E101" s="24"/>
      <c r="F101" s="25"/>
      <c r="G101" s="25"/>
      <c r="H101" s="25"/>
      <c r="I101" s="38"/>
      <c r="J101" s="39"/>
      <c r="K101" s="40"/>
      <c r="L101" s="38"/>
      <c r="M101" s="39"/>
      <c r="N101" s="40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</row>
    <row r="102" s="1" customFormat="1" customHeight="1" spans="1:185">
      <c r="A102" s="29"/>
      <c r="B102" s="30"/>
      <c r="C102" s="31"/>
      <c r="D102" s="32"/>
      <c r="E102" s="24"/>
      <c r="F102" s="25"/>
      <c r="G102" s="25"/>
      <c r="H102" s="25"/>
      <c r="I102" s="38"/>
      <c r="J102" s="39"/>
      <c r="K102" s="40"/>
      <c r="L102" s="38"/>
      <c r="M102" s="39"/>
      <c r="N102" s="40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</row>
    <row r="103" s="1" customFormat="1" customHeight="1" spans="1:185">
      <c r="A103" s="29"/>
      <c r="B103" s="30"/>
      <c r="C103" s="31"/>
      <c r="D103" s="32"/>
      <c r="E103" s="24"/>
      <c r="F103" s="25"/>
      <c r="G103" s="25"/>
      <c r="H103" s="25"/>
      <c r="I103" s="38"/>
      <c r="J103" s="39"/>
      <c r="K103" s="40"/>
      <c r="L103" s="38"/>
      <c r="M103" s="39"/>
      <c r="N103" s="40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</row>
    <row r="104" s="1" customFormat="1" customHeight="1" spans="1:185">
      <c r="A104" s="29"/>
      <c r="B104" s="30"/>
      <c r="C104" s="31"/>
      <c r="D104" s="32"/>
      <c r="E104" s="24"/>
      <c r="F104" s="25"/>
      <c r="G104" s="25"/>
      <c r="H104" s="25"/>
      <c r="I104" s="38"/>
      <c r="J104" s="39"/>
      <c r="K104" s="40"/>
      <c r="L104" s="38"/>
      <c r="M104" s="39"/>
      <c r="N104" s="40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</row>
    <row r="105" s="1" customFormat="1" customHeight="1" spans="1:185">
      <c r="A105" s="29"/>
      <c r="B105" s="30"/>
      <c r="C105" s="31"/>
      <c r="D105" s="32"/>
      <c r="E105" s="24"/>
      <c r="F105" s="25"/>
      <c r="G105" s="25"/>
      <c r="H105" s="25"/>
      <c r="I105" s="38"/>
      <c r="J105" s="39"/>
      <c r="K105" s="40"/>
      <c r="L105" s="38"/>
      <c r="M105" s="39"/>
      <c r="N105" s="40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</row>
    <row r="106" s="1" customFormat="1" customHeight="1" spans="1:185">
      <c r="A106" s="29"/>
      <c r="B106" s="30"/>
      <c r="C106" s="31"/>
      <c r="D106" s="32"/>
      <c r="E106" s="24"/>
      <c r="F106" s="25"/>
      <c r="G106" s="25"/>
      <c r="H106" s="25"/>
      <c r="I106" s="38"/>
      <c r="J106" s="39"/>
      <c r="K106" s="40"/>
      <c r="L106" s="38"/>
      <c r="M106" s="39"/>
      <c r="N106" s="40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</row>
    <row r="107" s="1" customFormat="1" customHeight="1" spans="1:185">
      <c r="A107" s="29"/>
      <c r="B107" s="30"/>
      <c r="C107" s="31"/>
      <c r="D107" s="32"/>
      <c r="E107" s="24"/>
      <c r="F107" s="25"/>
      <c r="G107" s="25"/>
      <c r="H107" s="25"/>
      <c r="I107" s="38"/>
      <c r="J107" s="39"/>
      <c r="K107" s="40"/>
      <c r="L107" s="38"/>
      <c r="M107" s="39"/>
      <c r="N107" s="40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</row>
    <row r="108" s="1" customFormat="1" customHeight="1" spans="1:185">
      <c r="A108" s="29"/>
      <c r="B108" s="30"/>
      <c r="C108" s="31"/>
      <c r="D108" s="32"/>
      <c r="E108" s="24"/>
      <c r="F108" s="25"/>
      <c r="G108" s="25"/>
      <c r="H108" s="25"/>
      <c r="I108" s="38"/>
      <c r="J108" s="39"/>
      <c r="K108" s="40"/>
      <c r="L108" s="38"/>
      <c r="M108" s="39"/>
      <c r="N108" s="40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</row>
    <row r="109" s="1" customFormat="1" customHeight="1" spans="1:185">
      <c r="A109" s="29"/>
      <c r="B109" s="30"/>
      <c r="C109" s="31"/>
      <c r="D109" s="32"/>
      <c r="E109" s="24"/>
      <c r="F109" s="25"/>
      <c r="G109" s="25"/>
      <c r="H109" s="25"/>
      <c r="I109" s="38"/>
      <c r="J109" s="39"/>
      <c r="K109" s="40"/>
      <c r="L109" s="38"/>
      <c r="M109" s="39"/>
      <c r="N109" s="40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</row>
    <row r="110" s="1" customFormat="1" customHeight="1" spans="1:185">
      <c r="A110" s="29"/>
      <c r="B110" s="30"/>
      <c r="C110" s="31"/>
      <c r="D110" s="32"/>
      <c r="E110" s="24"/>
      <c r="F110" s="25"/>
      <c r="G110" s="25"/>
      <c r="H110" s="25"/>
      <c r="I110" s="38"/>
      <c r="J110" s="39"/>
      <c r="K110" s="40"/>
      <c r="L110" s="38"/>
      <c r="M110" s="39"/>
      <c r="N110" s="40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</row>
    <row r="111" s="1" customFormat="1" customHeight="1" spans="1:185">
      <c r="A111" s="29"/>
      <c r="B111" s="30"/>
      <c r="C111" s="31"/>
      <c r="D111" s="32"/>
      <c r="E111" s="24"/>
      <c r="F111" s="25"/>
      <c r="G111" s="25"/>
      <c r="H111" s="25"/>
      <c r="I111" s="38"/>
      <c r="J111" s="39"/>
      <c r="K111" s="40"/>
      <c r="L111" s="38"/>
      <c r="M111" s="39"/>
      <c r="N111" s="40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</row>
    <row r="112" s="1" customFormat="1" customHeight="1" spans="1:185">
      <c r="A112" s="29"/>
      <c r="B112" s="30"/>
      <c r="C112" s="31"/>
      <c r="D112" s="32"/>
      <c r="E112" s="24"/>
      <c r="F112" s="25"/>
      <c r="G112" s="25"/>
      <c r="H112" s="25"/>
      <c r="I112" s="38"/>
      <c r="J112" s="39"/>
      <c r="K112" s="40"/>
      <c r="L112" s="38"/>
      <c r="M112" s="39"/>
      <c r="N112" s="40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</row>
    <row r="113" s="1" customFormat="1" customHeight="1" spans="1:185">
      <c r="A113" s="29"/>
      <c r="B113" s="30"/>
      <c r="C113" s="31"/>
      <c r="D113" s="32"/>
      <c r="E113" s="24"/>
      <c r="F113" s="25"/>
      <c r="G113" s="25"/>
      <c r="H113" s="25"/>
      <c r="I113" s="38"/>
      <c r="J113" s="39"/>
      <c r="K113" s="40"/>
      <c r="L113" s="38"/>
      <c r="M113" s="39"/>
      <c r="N113" s="40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</row>
    <row r="114" s="1" customFormat="1" customHeight="1" spans="1:185">
      <c r="A114" s="29"/>
      <c r="B114" s="30"/>
      <c r="C114" s="31"/>
      <c r="D114" s="32"/>
      <c r="E114" s="24"/>
      <c r="F114" s="25"/>
      <c r="G114" s="25"/>
      <c r="H114" s="25"/>
      <c r="I114" s="38"/>
      <c r="J114" s="39"/>
      <c r="K114" s="40"/>
      <c r="L114" s="38"/>
      <c r="M114" s="39"/>
      <c r="N114" s="40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</row>
    <row r="115" s="1" customFormat="1" customHeight="1" spans="1:185">
      <c r="A115" s="29"/>
      <c r="B115" s="30"/>
      <c r="C115" s="31"/>
      <c r="D115" s="32"/>
      <c r="E115" s="24"/>
      <c r="F115" s="25"/>
      <c r="G115" s="25"/>
      <c r="H115" s="25"/>
      <c r="I115" s="38"/>
      <c r="J115" s="39"/>
      <c r="K115" s="40"/>
      <c r="L115" s="38"/>
      <c r="M115" s="39"/>
      <c r="N115" s="40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</row>
    <row r="116" s="1" customFormat="1" customHeight="1" spans="1:185">
      <c r="A116" s="36"/>
      <c r="B116" s="33"/>
      <c r="C116" s="34"/>
      <c r="D116" s="32"/>
      <c r="E116" s="24"/>
      <c r="F116" s="25"/>
      <c r="G116" s="25"/>
      <c r="H116" s="25"/>
      <c r="I116" s="38"/>
      <c r="J116" s="39"/>
      <c r="K116" s="40"/>
      <c r="L116" s="38"/>
      <c r="M116" s="39"/>
      <c r="N116" s="40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/>
      <c r="FW116" s="25"/>
      <c r="FX116" s="25"/>
      <c r="FY116" s="25"/>
      <c r="FZ116" s="25"/>
      <c r="GA116" s="25"/>
      <c r="GB116" s="25"/>
      <c r="GC116" s="25"/>
    </row>
    <row r="117" s="1" customFormat="1" customHeight="1" spans="1:185">
      <c r="A117" s="36"/>
      <c r="B117" s="33"/>
      <c r="C117" s="34"/>
      <c r="D117" s="32"/>
      <c r="E117" s="24"/>
      <c r="F117" s="25"/>
      <c r="G117" s="25"/>
      <c r="H117" s="25"/>
      <c r="I117" s="38"/>
      <c r="J117" s="39"/>
      <c r="K117" s="40"/>
      <c r="L117" s="38"/>
      <c r="M117" s="39"/>
      <c r="N117" s="40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/>
      <c r="GC117" s="25"/>
    </row>
    <row r="118" s="1" customFormat="1" customHeight="1" spans="1:185">
      <c r="A118" s="36"/>
      <c r="B118" s="30"/>
      <c r="C118" s="31"/>
      <c r="D118" s="32"/>
      <c r="E118" s="24"/>
      <c r="F118" s="25"/>
      <c r="G118" s="25"/>
      <c r="H118" s="25"/>
      <c r="I118" s="38"/>
      <c r="J118" s="39"/>
      <c r="K118" s="40"/>
      <c r="L118" s="38"/>
      <c r="M118" s="39"/>
      <c r="N118" s="40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</row>
    <row r="119" s="1" customFormat="1" customHeight="1" spans="1:185">
      <c r="A119" s="36"/>
      <c r="B119" s="30"/>
      <c r="C119" s="31"/>
      <c r="D119" s="32"/>
      <c r="E119" s="24"/>
      <c r="F119" s="25"/>
      <c r="G119" s="25"/>
      <c r="H119" s="25"/>
      <c r="I119" s="38"/>
      <c r="J119" s="39"/>
      <c r="K119" s="40"/>
      <c r="L119" s="38"/>
      <c r="M119" s="39"/>
      <c r="N119" s="40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/>
      <c r="FY119" s="25"/>
      <c r="FZ119" s="25"/>
      <c r="GA119" s="25"/>
      <c r="GB119" s="25"/>
      <c r="GC119" s="25"/>
    </row>
    <row r="120" s="1" customFormat="1" customHeight="1" spans="1:185">
      <c r="A120" s="36"/>
      <c r="B120" s="30"/>
      <c r="C120" s="31"/>
      <c r="D120" s="32"/>
      <c r="E120" s="24"/>
      <c r="F120" s="25"/>
      <c r="G120" s="25"/>
      <c r="H120" s="25"/>
      <c r="I120" s="38"/>
      <c r="J120" s="39"/>
      <c r="K120" s="40"/>
      <c r="L120" s="38"/>
      <c r="M120" s="39"/>
      <c r="N120" s="40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  <c r="FN120" s="25"/>
      <c r="FO120" s="25"/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</row>
    <row r="121" s="1" customFormat="1" customHeight="1" spans="1:185">
      <c r="A121" s="36"/>
      <c r="B121" s="30"/>
      <c r="C121" s="31"/>
      <c r="D121" s="32"/>
      <c r="E121" s="24"/>
      <c r="F121" s="25"/>
      <c r="G121" s="25"/>
      <c r="H121" s="25"/>
      <c r="I121" s="38"/>
      <c r="J121" s="39"/>
      <c r="K121" s="40"/>
      <c r="L121" s="38"/>
      <c r="M121" s="39"/>
      <c r="N121" s="40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</row>
    <row r="122" s="1" customFormat="1" customHeight="1" spans="1:185">
      <c r="A122" s="36"/>
      <c r="B122" s="30"/>
      <c r="C122" s="31"/>
      <c r="D122" s="32"/>
      <c r="E122" s="24"/>
      <c r="F122" s="25"/>
      <c r="G122" s="25"/>
      <c r="H122" s="25"/>
      <c r="I122" s="38"/>
      <c r="J122" s="39"/>
      <c r="K122" s="40"/>
      <c r="L122" s="38"/>
      <c r="M122" s="39"/>
      <c r="N122" s="40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/>
      <c r="GB122" s="25"/>
      <c r="GC122" s="25"/>
    </row>
    <row r="123" s="1" customFormat="1" customHeight="1" spans="1:185">
      <c r="A123" s="36"/>
      <c r="B123" s="30"/>
      <c r="C123" s="31"/>
      <c r="D123" s="32"/>
      <c r="E123" s="24"/>
      <c r="F123" s="25"/>
      <c r="G123" s="25"/>
      <c r="H123" s="25"/>
      <c r="I123" s="38"/>
      <c r="J123" s="39"/>
      <c r="K123" s="40"/>
      <c r="L123" s="38"/>
      <c r="M123" s="39"/>
      <c r="N123" s="40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</row>
    <row r="124" s="1" customFormat="1" customHeight="1" spans="1:185">
      <c r="A124" s="36"/>
      <c r="B124" s="30"/>
      <c r="C124" s="31"/>
      <c r="D124" s="32"/>
      <c r="E124" s="24"/>
      <c r="F124" s="25"/>
      <c r="G124" s="25"/>
      <c r="H124" s="25"/>
      <c r="I124" s="38"/>
      <c r="J124" s="39"/>
      <c r="K124" s="40"/>
      <c r="L124" s="38"/>
      <c r="M124" s="39"/>
      <c r="N124" s="40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</row>
    <row r="125" s="1" customFormat="1" customHeight="1" spans="1:185">
      <c r="A125" s="36"/>
      <c r="B125" s="30"/>
      <c r="C125" s="31"/>
      <c r="D125" s="32"/>
      <c r="E125" s="24"/>
      <c r="F125" s="25"/>
      <c r="G125" s="25"/>
      <c r="H125" s="25"/>
      <c r="I125" s="38"/>
      <c r="J125" s="39"/>
      <c r="K125" s="40"/>
      <c r="L125" s="38"/>
      <c r="M125" s="39"/>
      <c r="N125" s="40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</row>
    <row r="126" s="1" customFormat="1" customHeight="1" spans="1:185">
      <c r="A126" s="29"/>
      <c r="B126" s="30"/>
      <c r="C126" s="31"/>
      <c r="D126" s="32"/>
      <c r="E126" s="24"/>
      <c r="F126" s="25"/>
      <c r="G126" s="25"/>
      <c r="H126" s="25"/>
      <c r="I126" s="38"/>
      <c r="J126" s="39"/>
      <c r="K126" s="40"/>
      <c r="L126" s="38"/>
      <c r="M126" s="39"/>
      <c r="N126" s="40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/>
      <c r="FV126" s="25"/>
      <c r="FW126" s="25"/>
      <c r="FX126" s="25"/>
      <c r="FY126" s="25"/>
      <c r="FZ126" s="25"/>
      <c r="GA126" s="25"/>
      <c r="GB126" s="25"/>
      <c r="GC126" s="25"/>
    </row>
    <row r="127" s="1" customFormat="1" customHeight="1" spans="1:185">
      <c r="A127" s="29"/>
      <c r="B127" s="30"/>
      <c r="C127" s="31"/>
      <c r="D127" s="32"/>
      <c r="E127" s="24"/>
      <c r="F127" s="25"/>
      <c r="G127" s="25"/>
      <c r="H127" s="25"/>
      <c r="I127" s="38"/>
      <c r="J127" s="39"/>
      <c r="K127" s="40"/>
      <c r="L127" s="38"/>
      <c r="M127" s="39"/>
      <c r="N127" s="40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/>
      <c r="FS127" s="25"/>
      <c r="FT127" s="25"/>
      <c r="FU127" s="25"/>
      <c r="FV127" s="25"/>
      <c r="FW127" s="25"/>
      <c r="FX127" s="25"/>
      <c r="FY127" s="25"/>
      <c r="FZ127" s="25"/>
      <c r="GA127" s="25"/>
      <c r="GB127" s="25"/>
      <c r="GC127" s="25"/>
    </row>
    <row r="128" s="1" customFormat="1" customHeight="1" spans="1:185">
      <c r="A128" s="29"/>
      <c r="B128" s="30"/>
      <c r="C128" s="31"/>
      <c r="D128" s="32"/>
      <c r="E128" s="24"/>
      <c r="F128" s="25"/>
      <c r="G128" s="25"/>
      <c r="H128" s="25"/>
      <c r="I128" s="38"/>
      <c r="J128" s="39"/>
      <c r="K128" s="40"/>
      <c r="L128" s="38"/>
      <c r="M128" s="39"/>
      <c r="N128" s="40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</row>
    <row r="129" s="1" customFormat="1" customHeight="1" spans="1:185">
      <c r="A129" s="29"/>
      <c r="B129" s="30"/>
      <c r="C129" s="31"/>
      <c r="D129" s="32"/>
      <c r="E129" s="24"/>
      <c r="F129" s="25"/>
      <c r="G129" s="25"/>
      <c r="H129" s="25"/>
      <c r="I129" s="38"/>
      <c r="J129" s="39"/>
      <c r="K129" s="40"/>
      <c r="L129" s="38"/>
      <c r="M129" s="39"/>
      <c r="N129" s="40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</row>
    <row r="130" s="1" customFormat="1" customHeight="1" spans="1:185">
      <c r="A130" s="29"/>
      <c r="B130" s="30"/>
      <c r="C130" s="31"/>
      <c r="D130" s="32"/>
      <c r="E130" s="24"/>
      <c r="F130" s="25"/>
      <c r="G130" s="25"/>
      <c r="H130" s="25"/>
      <c r="I130" s="38"/>
      <c r="J130" s="39"/>
      <c r="K130" s="40"/>
      <c r="L130" s="38"/>
      <c r="M130" s="39"/>
      <c r="N130" s="40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</row>
    <row r="131" s="1" customFormat="1" customHeight="1" spans="1:185">
      <c r="A131" s="29"/>
      <c r="B131" s="30"/>
      <c r="C131" s="31"/>
      <c r="D131" s="32"/>
      <c r="E131" s="24"/>
      <c r="F131" s="25"/>
      <c r="G131" s="25"/>
      <c r="H131" s="25"/>
      <c r="I131" s="38"/>
      <c r="J131" s="39"/>
      <c r="K131" s="40"/>
      <c r="L131" s="38"/>
      <c r="M131" s="39"/>
      <c r="N131" s="40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</row>
    <row r="132" s="1" customFormat="1" customHeight="1" spans="1:185">
      <c r="A132" s="29"/>
      <c r="B132" s="30"/>
      <c r="C132" s="31"/>
      <c r="D132" s="32"/>
      <c r="E132" s="24"/>
      <c r="F132" s="25"/>
      <c r="G132" s="25"/>
      <c r="H132" s="25"/>
      <c r="I132" s="38"/>
      <c r="J132" s="39"/>
      <c r="K132" s="40"/>
      <c r="L132" s="38"/>
      <c r="M132" s="39"/>
      <c r="N132" s="40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</row>
    <row r="133" s="1" customFormat="1" customHeight="1" spans="1:185">
      <c r="A133" s="29"/>
      <c r="B133" s="30"/>
      <c r="C133" s="31"/>
      <c r="D133" s="32"/>
      <c r="E133" s="24"/>
      <c r="F133" s="25"/>
      <c r="G133" s="25"/>
      <c r="H133" s="25"/>
      <c r="I133" s="38"/>
      <c r="J133" s="39"/>
      <c r="K133" s="40"/>
      <c r="L133" s="38"/>
      <c r="M133" s="39"/>
      <c r="N133" s="40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</row>
    <row r="134" s="1" customFormat="1" customHeight="1" spans="1:185">
      <c r="A134" s="29"/>
      <c r="B134" s="30"/>
      <c r="C134" s="31"/>
      <c r="D134" s="32"/>
      <c r="E134" s="24"/>
      <c r="F134" s="25"/>
      <c r="G134" s="25"/>
      <c r="H134" s="25"/>
      <c r="I134" s="38"/>
      <c r="J134" s="39"/>
      <c r="K134" s="40"/>
      <c r="L134" s="38"/>
      <c r="M134" s="39"/>
      <c r="N134" s="40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</row>
    <row r="135" s="1" customFormat="1" customHeight="1" spans="1:185">
      <c r="A135" s="29"/>
      <c r="B135" s="30"/>
      <c r="C135" s="31"/>
      <c r="D135" s="32"/>
      <c r="E135" s="24"/>
      <c r="F135" s="25"/>
      <c r="G135" s="25"/>
      <c r="H135" s="25"/>
      <c r="I135" s="38"/>
      <c r="J135" s="39"/>
      <c r="K135" s="40"/>
      <c r="L135" s="38"/>
      <c r="M135" s="39"/>
      <c r="N135" s="40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</row>
    <row r="136" s="1" customFormat="1" customHeight="1" spans="1:185">
      <c r="A136" s="29"/>
      <c r="B136" s="30"/>
      <c r="C136" s="31"/>
      <c r="D136" s="32"/>
      <c r="E136" s="24"/>
      <c r="F136" s="25"/>
      <c r="G136" s="25"/>
      <c r="H136" s="25"/>
      <c r="I136" s="38"/>
      <c r="J136" s="39"/>
      <c r="K136" s="40"/>
      <c r="L136" s="38"/>
      <c r="M136" s="39"/>
      <c r="N136" s="40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</row>
    <row r="137" s="1" customFormat="1" customHeight="1" spans="1:185">
      <c r="A137" s="29"/>
      <c r="B137" s="30"/>
      <c r="C137" s="31"/>
      <c r="D137" s="32"/>
      <c r="E137" s="24"/>
      <c r="F137" s="25"/>
      <c r="G137" s="25"/>
      <c r="H137" s="25"/>
      <c r="I137" s="38"/>
      <c r="J137" s="39"/>
      <c r="K137" s="40"/>
      <c r="L137" s="38"/>
      <c r="M137" s="39"/>
      <c r="N137" s="40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</row>
    <row r="138" s="1" customFormat="1" customHeight="1" spans="1:185">
      <c r="A138" s="29"/>
      <c r="B138" s="30"/>
      <c r="C138" s="31"/>
      <c r="D138" s="32"/>
      <c r="E138" s="24"/>
      <c r="F138" s="25"/>
      <c r="G138" s="25"/>
      <c r="H138" s="25"/>
      <c r="I138" s="38"/>
      <c r="J138" s="39"/>
      <c r="K138" s="40"/>
      <c r="L138" s="38"/>
      <c r="M138" s="39"/>
      <c r="N138" s="40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</row>
    <row r="139" s="1" customFormat="1" customHeight="1" spans="1:185">
      <c r="A139" s="29"/>
      <c r="B139" s="30"/>
      <c r="C139" s="31"/>
      <c r="D139" s="32"/>
      <c r="E139" s="24"/>
      <c r="F139" s="25"/>
      <c r="G139" s="25"/>
      <c r="H139" s="25"/>
      <c r="I139" s="38"/>
      <c r="J139" s="39"/>
      <c r="K139" s="40"/>
      <c r="L139" s="38"/>
      <c r="M139" s="39"/>
      <c r="N139" s="40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/>
      <c r="GA139" s="25"/>
      <c r="GB139" s="25"/>
      <c r="GC139" s="25"/>
    </row>
    <row r="140" s="1" customFormat="1" customHeight="1" spans="1:185">
      <c r="A140" s="29"/>
      <c r="B140" s="30"/>
      <c r="C140" s="31"/>
      <c r="D140" s="32"/>
      <c r="E140" s="24"/>
      <c r="F140" s="25"/>
      <c r="G140" s="25"/>
      <c r="H140" s="25"/>
      <c r="I140" s="38"/>
      <c r="J140" s="39"/>
      <c r="K140" s="40"/>
      <c r="L140" s="38"/>
      <c r="M140" s="39"/>
      <c r="N140" s="40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</row>
    <row r="141" s="1" customFormat="1" customHeight="1" spans="1:185">
      <c r="A141" s="29"/>
      <c r="B141" s="30"/>
      <c r="C141" s="31"/>
      <c r="D141" s="32"/>
      <c r="E141" s="24"/>
      <c r="F141" s="25"/>
      <c r="G141" s="25"/>
      <c r="H141" s="25"/>
      <c r="I141" s="38"/>
      <c r="J141" s="39"/>
      <c r="K141" s="40"/>
      <c r="L141" s="38"/>
      <c r="M141" s="39"/>
      <c r="N141" s="40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</row>
    <row r="142" s="1" customFormat="1" customHeight="1" spans="1:185">
      <c r="A142" s="29"/>
      <c r="B142" s="30"/>
      <c r="C142" s="31"/>
      <c r="D142" s="32"/>
      <c r="E142" s="24"/>
      <c r="F142" s="25"/>
      <c r="G142" s="25"/>
      <c r="H142" s="25"/>
      <c r="I142" s="38"/>
      <c r="J142" s="39"/>
      <c r="K142" s="40"/>
      <c r="L142" s="38"/>
      <c r="M142" s="39"/>
      <c r="N142" s="40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</row>
    <row r="143" s="1" customFormat="1" customHeight="1" spans="1:185">
      <c r="A143" s="29"/>
      <c r="B143" s="30"/>
      <c r="C143" s="31"/>
      <c r="D143" s="32"/>
      <c r="E143" s="24"/>
      <c r="F143" s="25"/>
      <c r="G143" s="25"/>
      <c r="H143" s="25"/>
      <c r="I143" s="38"/>
      <c r="J143" s="39"/>
      <c r="K143" s="40"/>
      <c r="L143" s="38"/>
      <c r="M143" s="39"/>
      <c r="N143" s="40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</row>
    <row r="144" s="1" customFormat="1" customHeight="1" spans="1:185">
      <c r="A144" s="29"/>
      <c r="B144" s="30"/>
      <c r="C144" s="31"/>
      <c r="D144" s="32"/>
      <c r="E144" s="24"/>
      <c r="F144" s="25"/>
      <c r="G144" s="25"/>
      <c r="H144" s="25"/>
      <c r="I144" s="38"/>
      <c r="J144" s="39"/>
      <c r="K144" s="40"/>
      <c r="L144" s="38"/>
      <c r="M144" s="39"/>
      <c r="N144" s="40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</row>
    <row r="145" s="1" customFormat="1" customHeight="1" spans="1:185">
      <c r="A145" s="29"/>
      <c r="B145" s="30"/>
      <c r="C145" s="31"/>
      <c r="D145" s="32"/>
      <c r="E145" s="24"/>
      <c r="F145" s="25"/>
      <c r="G145" s="25"/>
      <c r="H145" s="25"/>
      <c r="I145" s="38"/>
      <c r="J145" s="39"/>
      <c r="K145" s="40"/>
      <c r="L145" s="38"/>
      <c r="M145" s="39"/>
      <c r="N145" s="40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</row>
    <row r="146" s="1" customFormat="1" customHeight="1" spans="1:185">
      <c r="A146" s="29"/>
      <c r="B146" s="30"/>
      <c r="C146" s="31"/>
      <c r="D146" s="32"/>
      <c r="E146" s="24"/>
      <c r="F146" s="25"/>
      <c r="G146" s="25"/>
      <c r="H146" s="25"/>
      <c r="I146" s="38"/>
      <c r="J146" s="39"/>
      <c r="K146" s="40"/>
      <c r="L146" s="38"/>
      <c r="M146" s="39"/>
      <c r="N146" s="40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</row>
    <row r="147" s="1" customFormat="1" customHeight="1" spans="1:185">
      <c r="A147" s="29"/>
      <c r="B147" s="30"/>
      <c r="C147" s="31"/>
      <c r="D147" s="32"/>
      <c r="E147" s="24"/>
      <c r="F147" s="25"/>
      <c r="G147" s="25"/>
      <c r="H147" s="25"/>
      <c r="I147" s="38"/>
      <c r="J147" s="39"/>
      <c r="K147" s="40"/>
      <c r="L147" s="38"/>
      <c r="M147" s="39"/>
      <c r="N147" s="40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</row>
    <row r="148" s="1" customFormat="1" customHeight="1" spans="1:185">
      <c r="A148" s="29"/>
      <c r="B148" s="30"/>
      <c r="C148" s="31"/>
      <c r="D148" s="32"/>
      <c r="E148" s="24"/>
      <c r="F148" s="25"/>
      <c r="G148" s="25"/>
      <c r="H148" s="25"/>
      <c r="I148" s="38"/>
      <c r="J148" s="39"/>
      <c r="K148" s="40"/>
      <c r="L148" s="38"/>
      <c r="M148" s="39"/>
      <c r="N148" s="40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</row>
    <row r="149" s="1" customFormat="1" customHeight="1" spans="1:185">
      <c r="A149" s="29"/>
      <c r="B149" s="30"/>
      <c r="C149" s="31"/>
      <c r="D149" s="32"/>
      <c r="E149" s="24"/>
      <c r="F149" s="25"/>
      <c r="G149" s="25"/>
      <c r="H149" s="25"/>
      <c r="I149" s="38"/>
      <c r="J149" s="39"/>
      <c r="K149" s="40"/>
      <c r="L149" s="38"/>
      <c r="M149" s="39"/>
      <c r="N149" s="40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</row>
    <row r="150" s="1" customFormat="1" customHeight="1" spans="1:185">
      <c r="A150" s="29"/>
      <c r="B150" s="30"/>
      <c r="C150" s="31"/>
      <c r="D150" s="32"/>
      <c r="E150" s="24"/>
      <c r="F150" s="25"/>
      <c r="G150" s="25"/>
      <c r="H150" s="25"/>
      <c r="I150" s="38"/>
      <c r="J150" s="39"/>
      <c r="K150" s="40"/>
      <c r="L150" s="38"/>
      <c r="M150" s="39"/>
      <c r="N150" s="40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</row>
    <row r="151" s="1" customFormat="1" customHeight="1" spans="1:185">
      <c r="A151" s="29"/>
      <c r="B151" s="30"/>
      <c r="C151" s="31"/>
      <c r="D151" s="32"/>
      <c r="E151" s="24"/>
      <c r="F151" s="25"/>
      <c r="G151" s="25"/>
      <c r="H151" s="25"/>
      <c r="I151" s="38"/>
      <c r="J151" s="39"/>
      <c r="K151" s="40"/>
      <c r="L151" s="38"/>
      <c r="M151" s="39"/>
      <c r="N151" s="40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</row>
    <row r="152" s="1" customFormat="1" customHeight="1" spans="1:185">
      <c r="A152" s="29"/>
      <c r="B152" s="30"/>
      <c r="C152" s="31"/>
      <c r="D152" s="32"/>
      <c r="E152" s="24"/>
      <c r="F152" s="25"/>
      <c r="G152" s="25"/>
      <c r="H152" s="25"/>
      <c r="I152" s="38"/>
      <c r="J152" s="39"/>
      <c r="K152" s="40"/>
      <c r="L152" s="38"/>
      <c r="M152" s="39"/>
      <c r="N152" s="40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</row>
    <row r="153" s="1" customFormat="1" customHeight="1" spans="1:185">
      <c r="A153" s="29"/>
      <c r="B153" s="30"/>
      <c r="C153" s="31"/>
      <c r="D153" s="32"/>
      <c r="E153" s="24"/>
      <c r="F153" s="25"/>
      <c r="G153" s="25"/>
      <c r="H153" s="25"/>
      <c r="I153" s="38"/>
      <c r="J153" s="39"/>
      <c r="K153" s="40"/>
      <c r="L153" s="38"/>
      <c r="M153" s="39"/>
      <c r="N153" s="40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</row>
    <row r="154" s="1" customFormat="1" customHeight="1" spans="1:185">
      <c r="A154" s="25"/>
      <c r="B154" s="25"/>
      <c r="C154" s="25"/>
      <c r="D154" s="25"/>
      <c r="E154" s="25"/>
      <c r="F154" s="25"/>
      <c r="G154" s="25"/>
      <c r="H154" s="25"/>
      <c r="I154" s="38"/>
      <c r="J154" s="39"/>
      <c r="K154" s="40"/>
      <c r="L154" s="38"/>
      <c r="M154" s="39"/>
      <c r="N154" s="40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</row>
    <row r="155" s="1" customFormat="1" customHeight="1" spans="1:185">
      <c r="A155" s="25"/>
      <c r="B155" s="25"/>
      <c r="C155" s="25"/>
      <c r="D155" s="25"/>
      <c r="E155" s="25"/>
      <c r="F155" s="25"/>
      <c r="G155" s="25"/>
      <c r="H155" s="25"/>
      <c r="I155" s="38"/>
      <c r="J155" s="39"/>
      <c r="K155" s="40"/>
      <c r="L155" s="38"/>
      <c r="M155" s="39"/>
      <c r="N155" s="40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</row>
    <row r="156" s="1" customFormat="1" customHeight="1" spans="1:185">
      <c r="A156" s="25"/>
      <c r="B156" s="25"/>
      <c r="C156" s="25"/>
      <c r="D156" s="25"/>
      <c r="E156" s="25"/>
      <c r="F156" s="25"/>
      <c r="G156" s="25"/>
      <c r="H156" s="25"/>
      <c r="I156" s="38"/>
      <c r="J156" s="39"/>
      <c r="K156" s="40"/>
      <c r="L156" s="38"/>
      <c r="M156" s="39"/>
      <c r="N156" s="40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</row>
    <row r="157" s="1" customFormat="1" customHeight="1" spans="1:185">
      <c r="A157" s="25"/>
      <c r="B157" s="25"/>
      <c r="C157" s="25"/>
      <c r="D157" s="25"/>
      <c r="E157" s="25"/>
      <c r="F157" s="25"/>
      <c r="G157" s="25"/>
      <c r="H157" s="25"/>
      <c r="I157" s="38"/>
      <c r="J157" s="39"/>
      <c r="K157" s="40"/>
      <c r="L157" s="38"/>
      <c r="M157" s="39"/>
      <c r="N157" s="40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</row>
    <row r="158" s="1" customFormat="1" customHeight="1" spans="1:185">
      <c r="A158" s="25"/>
      <c r="B158" s="25"/>
      <c r="C158" s="25"/>
      <c r="D158" s="25"/>
      <c r="E158" s="25"/>
      <c r="F158" s="25"/>
      <c r="G158" s="25"/>
      <c r="H158" s="25"/>
      <c r="I158" s="38"/>
      <c r="J158" s="39"/>
      <c r="K158" s="40"/>
      <c r="L158" s="38"/>
      <c r="M158" s="39"/>
      <c r="N158" s="40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</row>
    <row r="159" s="1" customFormat="1" customHeight="1" spans="1:185">
      <c r="A159" s="25"/>
      <c r="B159" s="25"/>
      <c r="C159" s="25"/>
      <c r="D159" s="25"/>
      <c r="E159" s="25"/>
      <c r="F159" s="25"/>
      <c r="G159" s="25"/>
      <c r="H159" s="25"/>
      <c r="I159" s="38"/>
      <c r="J159" s="39"/>
      <c r="K159" s="40"/>
      <c r="L159" s="38"/>
      <c r="M159" s="39"/>
      <c r="N159" s="40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</row>
    <row r="160" s="1" customFormat="1" customHeight="1" spans="1:185">
      <c r="A160" s="25"/>
      <c r="B160" s="25"/>
      <c r="C160" s="25"/>
      <c r="D160" s="25"/>
      <c r="E160" s="25"/>
      <c r="F160" s="25"/>
      <c r="G160" s="25"/>
      <c r="H160" s="25"/>
      <c r="I160" s="38"/>
      <c r="J160" s="39"/>
      <c r="K160" s="40"/>
      <c r="L160" s="38"/>
      <c r="M160" s="39"/>
      <c r="N160" s="40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</row>
    <row r="161" s="1" customFormat="1" customHeight="1" spans="1:185">
      <c r="A161" s="25"/>
      <c r="B161" s="25"/>
      <c r="C161" s="25"/>
      <c r="D161" s="25"/>
      <c r="E161" s="25"/>
      <c r="F161" s="25"/>
      <c r="G161" s="25"/>
      <c r="H161" s="25"/>
      <c r="I161" s="38"/>
      <c r="J161" s="39"/>
      <c r="K161" s="40"/>
      <c r="L161" s="38"/>
      <c r="M161" s="39"/>
      <c r="N161" s="40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</row>
    <row r="162" s="1" customFormat="1" customHeight="1" spans="1:185">
      <c r="A162" s="25"/>
      <c r="B162" s="25"/>
      <c r="C162" s="25"/>
      <c r="D162" s="25"/>
      <c r="E162" s="25"/>
      <c r="F162" s="25"/>
      <c r="G162" s="25"/>
      <c r="H162" s="25"/>
      <c r="I162" s="38"/>
      <c r="J162" s="39"/>
      <c r="K162" s="40"/>
      <c r="L162" s="38"/>
      <c r="M162" s="39"/>
      <c r="N162" s="40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</row>
    <row r="163" s="1" customFormat="1" customHeight="1" spans="1:185">
      <c r="A163" s="25"/>
      <c r="B163" s="25"/>
      <c r="C163" s="25"/>
      <c r="D163" s="25"/>
      <c r="E163" s="25"/>
      <c r="F163" s="25"/>
      <c r="G163" s="25"/>
      <c r="H163" s="25"/>
      <c r="I163" s="38"/>
      <c r="J163" s="39"/>
      <c r="K163" s="40"/>
      <c r="L163" s="38"/>
      <c r="M163" s="39"/>
      <c r="N163" s="40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</row>
    <row r="164" s="1" customFormat="1" customHeight="1" spans="1:185">
      <c r="A164" s="25"/>
      <c r="B164" s="25"/>
      <c r="C164" s="25"/>
      <c r="D164" s="25"/>
      <c r="E164" s="25"/>
      <c r="F164" s="25"/>
      <c r="G164" s="25"/>
      <c r="H164" s="25"/>
      <c r="I164" s="38"/>
      <c r="J164" s="39"/>
      <c r="K164" s="40"/>
      <c r="L164" s="38"/>
      <c r="M164" s="39"/>
      <c r="N164" s="40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</row>
    <row r="165" s="1" customFormat="1" customHeight="1" spans="1:185">
      <c r="A165" s="25"/>
      <c r="B165" s="25"/>
      <c r="C165" s="25"/>
      <c r="D165" s="25"/>
      <c r="E165" s="25"/>
      <c r="F165" s="25"/>
      <c r="G165" s="25"/>
      <c r="H165" s="25"/>
      <c r="I165" s="38"/>
      <c r="J165" s="39"/>
      <c r="K165" s="40"/>
      <c r="L165" s="38"/>
      <c r="M165" s="39"/>
      <c r="N165" s="40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</row>
    <row r="166" s="1" customFormat="1" customHeight="1" spans="1:185">
      <c r="A166" s="25"/>
      <c r="B166" s="25"/>
      <c r="C166" s="25"/>
      <c r="D166" s="25"/>
      <c r="E166" s="25"/>
      <c r="F166" s="25"/>
      <c r="G166" s="25"/>
      <c r="H166" s="25"/>
      <c r="I166" s="38"/>
      <c r="J166" s="39"/>
      <c r="K166" s="40"/>
      <c r="L166" s="38"/>
      <c r="M166" s="39"/>
      <c r="N166" s="40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</row>
    <row r="167" s="1" customFormat="1" customHeight="1" spans="1:185">
      <c r="A167" s="25"/>
      <c r="B167" s="25"/>
      <c r="C167" s="25"/>
      <c r="D167" s="25"/>
      <c r="E167" s="25"/>
      <c r="F167" s="25"/>
      <c r="G167" s="25"/>
      <c r="H167" s="25"/>
      <c r="I167" s="38"/>
      <c r="J167" s="39"/>
      <c r="K167" s="40"/>
      <c r="L167" s="38"/>
      <c r="M167" s="39"/>
      <c r="N167" s="40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</row>
    <row r="168" s="1" customFormat="1" customHeight="1" spans="1:185">
      <c r="A168" s="25"/>
      <c r="B168" s="25"/>
      <c r="C168" s="25"/>
      <c r="D168" s="25"/>
      <c r="E168" s="25"/>
      <c r="F168" s="25"/>
      <c r="G168" s="25"/>
      <c r="H168" s="25"/>
      <c r="I168" s="38"/>
      <c r="J168" s="39"/>
      <c r="K168" s="40"/>
      <c r="L168" s="38"/>
      <c r="M168" s="39"/>
      <c r="N168" s="40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</row>
    <row r="169" s="1" customFormat="1" customHeight="1" spans="1:185">
      <c r="A169" s="25"/>
      <c r="B169" s="25"/>
      <c r="C169" s="25"/>
      <c r="D169" s="25"/>
      <c r="E169" s="25"/>
      <c r="F169" s="25"/>
      <c r="G169" s="25"/>
      <c r="H169" s="25"/>
      <c r="I169" s="38"/>
      <c r="J169" s="39"/>
      <c r="K169" s="40"/>
      <c r="L169" s="38"/>
      <c r="M169" s="39"/>
      <c r="N169" s="40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</row>
    <row r="170" s="1" customFormat="1" customHeight="1" spans="1:185">
      <c r="A170" s="25"/>
      <c r="B170" s="25"/>
      <c r="C170" s="25"/>
      <c r="D170" s="25"/>
      <c r="E170" s="25"/>
      <c r="F170" s="25"/>
      <c r="G170" s="25"/>
      <c r="H170" s="25"/>
      <c r="I170" s="38"/>
      <c r="J170" s="39"/>
      <c r="K170" s="40"/>
      <c r="L170" s="38"/>
      <c r="M170" s="39"/>
      <c r="N170" s="40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</row>
    <row r="171" s="1" customFormat="1" customHeight="1" spans="1:185">
      <c r="A171" s="25"/>
      <c r="B171" s="25"/>
      <c r="C171" s="25"/>
      <c r="D171" s="25"/>
      <c r="E171" s="25"/>
      <c r="F171" s="25"/>
      <c r="G171" s="25"/>
      <c r="H171" s="25"/>
      <c r="I171" s="38"/>
      <c r="J171" s="39"/>
      <c r="K171" s="40"/>
      <c r="L171" s="38"/>
      <c r="M171" s="39"/>
      <c r="N171" s="40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</row>
    <row r="172" s="1" customFormat="1" customHeight="1" spans="1:185">
      <c r="A172" s="25"/>
      <c r="B172" s="25"/>
      <c r="C172" s="25"/>
      <c r="D172" s="25"/>
      <c r="E172" s="25"/>
      <c r="F172" s="25"/>
      <c r="G172" s="25"/>
      <c r="H172" s="25"/>
      <c r="I172" s="38"/>
      <c r="J172" s="39"/>
      <c r="K172" s="40"/>
      <c r="L172" s="38"/>
      <c r="M172" s="39"/>
      <c r="N172" s="40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</row>
    <row r="173" s="1" customFormat="1" customHeight="1" spans="1:185">
      <c r="A173" s="25"/>
      <c r="B173" s="25"/>
      <c r="C173" s="25"/>
      <c r="D173" s="25"/>
      <c r="E173" s="25"/>
      <c r="F173" s="25"/>
      <c r="G173" s="25"/>
      <c r="H173" s="25"/>
      <c r="I173" s="38"/>
      <c r="J173" s="39"/>
      <c r="K173" s="40"/>
      <c r="L173" s="38"/>
      <c r="M173" s="39"/>
      <c r="N173" s="40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5"/>
      <c r="FV173" s="25"/>
      <c r="FW173" s="25"/>
      <c r="FX173" s="25"/>
      <c r="FY173" s="25"/>
      <c r="FZ173" s="25"/>
      <c r="GA173" s="25"/>
      <c r="GB173" s="25"/>
      <c r="GC173" s="25"/>
    </row>
    <row r="174" s="1" customFormat="1" customHeight="1" spans="1:185">
      <c r="A174" s="25"/>
      <c r="B174" s="25"/>
      <c r="C174" s="25"/>
      <c r="D174" s="25"/>
      <c r="E174" s="25"/>
      <c r="F174" s="25"/>
      <c r="G174" s="25"/>
      <c r="H174" s="25"/>
      <c r="I174" s="38"/>
      <c r="J174" s="39"/>
      <c r="K174" s="40"/>
      <c r="L174" s="38"/>
      <c r="M174" s="39"/>
      <c r="N174" s="40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</row>
    <row r="175" s="1" customFormat="1" customHeight="1" spans="1:185">
      <c r="A175" s="25"/>
      <c r="B175" s="25"/>
      <c r="C175" s="25"/>
      <c r="D175" s="25"/>
      <c r="E175" s="25"/>
      <c r="F175" s="25"/>
      <c r="G175" s="25"/>
      <c r="H175" s="25"/>
      <c r="I175" s="38"/>
      <c r="J175" s="39"/>
      <c r="K175" s="40"/>
      <c r="L175" s="38"/>
      <c r="M175" s="39"/>
      <c r="N175" s="40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/>
      <c r="FV175" s="25"/>
      <c r="FW175" s="25"/>
      <c r="FX175" s="25"/>
      <c r="FY175" s="25"/>
      <c r="FZ175" s="25"/>
      <c r="GA175" s="25"/>
      <c r="GB175" s="25"/>
      <c r="GC175" s="25"/>
    </row>
    <row r="176" s="1" customFormat="1" customHeight="1" spans="1:185">
      <c r="A176" s="25"/>
      <c r="B176" s="25"/>
      <c r="C176" s="25"/>
      <c r="D176" s="25"/>
      <c r="E176" s="25"/>
      <c r="F176" s="25"/>
      <c r="G176" s="25"/>
      <c r="H176" s="25"/>
      <c r="I176" s="38"/>
      <c r="J176" s="39"/>
      <c r="K176" s="40"/>
      <c r="L176" s="38"/>
      <c r="M176" s="39"/>
      <c r="N176" s="40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</row>
    <row r="177" s="1" customFormat="1" customHeight="1" spans="1:185">
      <c r="A177" s="25"/>
      <c r="B177" s="25"/>
      <c r="C177" s="25"/>
      <c r="D177" s="25"/>
      <c r="E177" s="25"/>
      <c r="F177" s="25"/>
      <c r="G177" s="25"/>
      <c r="H177" s="25"/>
      <c r="I177" s="38"/>
      <c r="J177" s="39"/>
      <c r="K177" s="40"/>
      <c r="L177" s="38"/>
      <c r="M177" s="39"/>
      <c r="N177" s="40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</row>
    <row r="178" s="1" customFormat="1" customHeight="1" spans="1:185">
      <c r="A178" s="25"/>
      <c r="B178" s="25"/>
      <c r="C178" s="25"/>
      <c r="D178" s="25"/>
      <c r="E178" s="25"/>
      <c r="F178" s="25"/>
      <c r="G178" s="25"/>
      <c r="H178" s="25"/>
      <c r="I178" s="38"/>
      <c r="J178" s="39"/>
      <c r="K178" s="40"/>
      <c r="L178" s="38"/>
      <c r="M178" s="39"/>
      <c r="N178" s="40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</row>
    <row r="179" s="1" customFormat="1" customHeight="1" spans="1:185">
      <c r="A179" s="25"/>
      <c r="B179" s="25"/>
      <c r="C179" s="25"/>
      <c r="D179" s="25"/>
      <c r="E179" s="25"/>
      <c r="F179" s="25"/>
      <c r="G179" s="25"/>
      <c r="H179" s="25"/>
      <c r="I179" s="38"/>
      <c r="J179" s="39"/>
      <c r="K179" s="40"/>
      <c r="L179" s="38"/>
      <c r="M179" s="39"/>
      <c r="N179" s="40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</row>
    <row r="180" s="1" customFormat="1" customHeight="1" spans="1:185">
      <c r="A180" s="25"/>
      <c r="B180" s="25"/>
      <c r="C180" s="25"/>
      <c r="D180" s="25"/>
      <c r="E180" s="25"/>
      <c r="F180" s="25"/>
      <c r="G180" s="25"/>
      <c r="H180" s="25"/>
      <c r="I180" s="38"/>
      <c r="J180" s="39"/>
      <c r="K180" s="40"/>
      <c r="L180" s="38"/>
      <c r="M180" s="39"/>
      <c r="N180" s="40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</row>
    <row r="181" s="1" customFormat="1" customHeight="1" spans="1:185">
      <c r="A181" s="25"/>
      <c r="B181" s="25"/>
      <c r="C181" s="25"/>
      <c r="D181" s="25"/>
      <c r="E181" s="25"/>
      <c r="F181" s="25"/>
      <c r="G181" s="25"/>
      <c r="H181" s="25"/>
      <c r="I181" s="38"/>
      <c r="J181" s="39"/>
      <c r="K181" s="40"/>
      <c r="L181" s="38"/>
      <c r="M181" s="39"/>
      <c r="N181" s="40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</row>
    <row r="182" s="1" customFormat="1" customHeight="1" spans="1:185">
      <c r="A182" s="25"/>
      <c r="B182" s="25"/>
      <c r="C182" s="25"/>
      <c r="D182" s="25"/>
      <c r="E182" s="25"/>
      <c r="F182" s="25"/>
      <c r="G182" s="25"/>
      <c r="H182" s="25"/>
      <c r="I182" s="38"/>
      <c r="J182" s="39"/>
      <c r="K182" s="40"/>
      <c r="L182" s="38"/>
      <c r="M182" s="39"/>
      <c r="N182" s="40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</row>
    <row r="183" s="1" customFormat="1" customHeight="1" spans="1:185">
      <c r="A183" s="25"/>
      <c r="B183" s="25"/>
      <c r="C183" s="25"/>
      <c r="D183" s="25"/>
      <c r="E183" s="25"/>
      <c r="F183" s="25"/>
      <c r="G183" s="25"/>
      <c r="H183" s="25"/>
      <c r="I183" s="38"/>
      <c r="J183" s="39"/>
      <c r="K183" s="40"/>
      <c r="L183" s="38"/>
      <c r="M183" s="39"/>
      <c r="N183" s="40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</row>
    <row r="184" s="1" customFormat="1" customHeight="1" spans="1:185">
      <c r="A184" s="25"/>
      <c r="B184" s="25"/>
      <c r="C184" s="25"/>
      <c r="D184" s="25"/>
      <c r="E184" s="25"/>
      <c r="F184" s="25"/>
      <c r="G184" s="25"/>
      <c r="H184" s="25"/>
      <c r="I184" s="38"/>
      <c r="J184" s="39"/>
      <c r="K184" s="40"/>
      <c r="L184" s="38"/>
      <c r="M184" s="39"/>
      <c r="N184" s="40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</row>
    <row r="185" s="1" customFormat="1" customHeight="1" spans="1:185">
      <c r="A185" s="25"/>
      <c r="B185" s="25"/>
      <c r="C185" s="25"/>
      <c r="D185" s="25"/>
      <c r="E185" s="25"/>
      <c r="F185" s="25"/>
      <c r="G185" s="25"/>
      <c r="H185" s="25"/>
      <c r="I185" s="38"/>
      <c r="J185" s="39"/>
      <c r="K185" s="40"/>
      <c r="L185" s="38"/>
      <c r="M185" s="39"/>
      <c r="N185" s="40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</row>
    <row r="186" s="1" customFormat="1" customHeight="1" spans="1:185">
      <c r="A186" s="25"/>
      <c r="B186" s="25"/>
      <c r="C186" s="25"/>
      <c r="D186" s="25"/>
      <c r="E186" s="25"/>
      <c r="F186" s="25"/>
      <c r="G186" s="25"/>
      <c r="H186" s="25"/>
      <c r="I186" s="38"/>
      <c r="J186" s="39"/>
      <c r="K186" s="40"/>
      <c r="L186" s="38"/>
      <c r="M186" s="39"/>
      <c r="N186" s="40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5"/>
      <c r="FN186" s="25"/>
      <c r="FO186" s="25"/>
      <c r="FP186" s="25"/>
      <c r="FQ186" s="25"/>
      <c r="FR186" s="25"/>
      <c r="FS186" s="25"/>
      <c r="FT186" s="25"/>
      <c r="FU186" s="25"/>
      <c r="FV186" s="25"/>
      <c r="FW186" s="25"/>
      <c r="FX186" s="25"/>
      <c r="FY186" s="25"/>
      <c r="FZ186" s="25"/>
      <c r="GA186" s="25"/>
      <c r="GB186" s="25"/>
      <c r="GC186" s="25"/>
    </row>
    <row r="187" s="1" customFormat="1" customHeight="1" spans="1:185">
      <c r="A187" s="25"/>
      <c r="B187" s="25"/>
      <c r="C187" s="25"/>
      <c r="D187" s="25"/>
      <c r="E187" s="25"/>
      <c r="F187" s="25"/>
      <c r="G187" s="25"/>
      <c r="H187" s="25"/>
      <c r="I187" s="38"/>
      <c r="J187" s="39"/>
      <c r="K187" s="40"/>
      <c r="L187" s="38"/>
      <c r="M187" s="39"/>
      <c r="N187" s="40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5"/>
      <c r="FN187" s="25"/>
      <c r="FO187" s="25"/>
      <c r="FP187" s="25"/>
      <c r="FQ187" s="25"/>
      <c r="FR187" s="25"/>
      <c r="FS187" s="25"/>
      <c r="FT187" s="25"/>
      <c r="FU187" s="25"/>
      <c r="FV187" s="25"/>
      <c r="FW187" s="25"/>
      <c r="FX187" s="25"/>
      <c r="FY187" s="25"/>
      <c r="FZ187" s="25"/>
      <c r="GA187" s="25"/>
      <c r="GB187" s="25"/>
      <c r="GC187" s="25"/>
    </row>
    <row r="188" s="1" customFormat="1" customHeight="1" spans="1:185">
      <c r="A188" s="25"/>
      <c r="B188" s="25"/>
      <c r="C188" s="25"/>
      <c r="D188" s="25"/>
      <c r="E188" s="25"/>
      <c r="F188" s="25"/>
      <c r="G188" s="25"/>
      <c r="H188" s="25"/>
      <c r="I188" s="38"/>
      <c r="J188" s="39"/>
      <c r="K188" s="40"/>
      <c r="L188" s="38"/>
      <c r="M188" s="39"/>
      <c r="N188" s="40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/>
      <c r="FY188" s="25"/>
      <c r="FZ188" s="25"/>
      <c r="GA188" s="25"/>
      <c r="GB188" s="25"/>
      <c r="GC188" s="25"/>
    </row>
    <row r="189" s="1" customFormat="1" customHeight="1" spans="1:185">
      <c r="A189" s="25"/>
      <c r="B189" s="25"/>
      <c r="C189" s="25"/>
      <c r="D189" s="25"/>
      <c r="E189" s="25"/>
      <c r="F189" s="25"/>
      <c r="G189" s="25"/>
      <c r="H189" s="25"/>
      <c r="I189" s="38"/>
      <c r="J189" s="39"/>
      <c r="K189" s="40"/>
      <c r="L189" s="38"/>
      <c r="M189" s="39"/>
      <c r="N189" s="40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</row>
    <row r="190" s="1" customFormat="1" customHeight="1" spans="1:185">
      <c r="A190" s="25"/>
      <c r="B190" s="25"/>
      <c r="C190" s="25"/>
      <c r="D190" s="25"/>
      <c r="E190" s="25"/>
      <c r="F190" s="25"/>
      <c r="G190" s="25"/>
      <c r="H190" s="25"/>
      <c r="I190" s="38"/>
      <c r="J190" s="39"/>
      <c r="K190" s="40"/>
      <c r="L190" s="38"/>
      <c r="M190" s="39"/>
      <c r="N190" s="40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/>
      <c r="FU190" s="25"/>
      <c r="FV190" s="25"/>
      <c r="FW190" s="25"/>
      <c r="FX190" s="25"/>
      <c r="FY190" s="25"/>
      <c r="FZ190" s="25"/>
      <c r="GA190" s="25"/>
      <c r="GB190" s="25"/>
      <c r="GC190" s="25"/>
    </row>
    <row r="191" s="1" customFormat="1" customHeight="1" spans="1:185">
      <c r="A191" s="25"/>
      <c r="B191" s="25"/>
      <c r="C191" s="25"/>
      <c r="D191" s="25"/>
      <c r="E191" s="25"/>
      <c r="F191" s="25"/>
      <c r="G191" s="25"/>
      <c r="H191" s="25"/>
      <c r="I191" s="38"/>
      <c r="J191" s="39"/>
      <c r="K191" s="40"/>
      <c r="L191" s="38"/>
      <c r="M191" s="39"/>
      <c r="N191" s="40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5"/>
      <c r="FN191" s="25"/>
      <c r="FO191" s="25"/>
      <c r="FP191" s="25"/>
      <c r="FQ191" s="25"/>
      <c r="FR191" s="25"/>
      <c r="FS191" s="25"/>
      <c r="FT191" s="25"/>
      <c r="FU191" s="25"/>
      <c r="FV191" s="25"/>
      <c r="FW191" s="25"/>
      <c r="FX191" s="25"/>
      <c r="FY191" s="25"/>
      <c r="FZ191" s="25"/>
      <c r="GA191" s="25"/>
      <c r="GB191" s="25"/>
      <c r="GC191" s="25"/>
    </row>
    <row r="192" s="1" customFormat="1" customHeight="1" spans="1:185">
      <c r="A192" s="25"/>
      <c r="B192" s="25"/>
      <c r="C192" s="25"/>
      <c r="D192" s="25"/>
      <c r="E192" s="25"/>
      <c r="F192" s="25"/>
      <c r="G192" s="25"/>
      <c r="H192" s="25"/>
      <c r="I192" s="38"/>
      <c r="J192" s="39"/>
      <c r="K192" s="40"/>
      <c r="L192" s="38"/>
      <c r="M192" s="39"/>
      <c r="N192" s="40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5"/>
      <c r="FN192" s="25"/>
      <c r="FO192" s="25"/>
      <c r="FP192" s="25"/>
      <c r="FQ192" s="25"/>
      <c r="FR192" s="25"/>
      <c r="FS192" s="25"/>
      <c r="FT192" s="25"/>
      <c r="FU192" s="25"/>
      <c r="FV192" s="25"/>
      <c r="FW192" s="25"/>
      <c r="FX192" s="25"/>
      <c r="FY192" s="25"/>
      <c r="FZ192" s="25"/>
      <c r="GA192" s="25"/>
      <c r="GB192" s="25"/>
      <c r="GC192" s="25"/>
    </row>
    <row r="193" s="1" customFormat="1" customHeight="1" spans="1:185">
      <c r="A193" s="25"/>
      <c r="B193" s="25"/>
      <c r="C193" s="25"/>
      <c r="D193" s="25"/>
      <c r="E193" s="25"/>
      <c r="F193" s="25"/>
      <c r="G193" s="25"/>
      <c r="H193" s="25"/>
      <c r="I193" s="38"/>
      <c r="J193" s="39"/>
      <c r="K193" s="40"/>
      <c r="L193" s="38"/>
      <c r="M193" s="39"/>
      <c r="N193" s="40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/>
      <c r="FU193" s="25"/>
      <c r="FV193" s="25"/>
      <c r="FW193" s="25"/>
      <c r="FX193" s="25"/>
      <c r="FY193" s="25"/>
      <c r="FZ193" s="25"/>
      <c r="GA193" s="25"/>
      <c r="GB193" s="25"/>
      <c r="GC193" s="25"/>
    </row>
    <row r="194" s="1" customFormat="1" customHeight="1" spans="1:185">
      <c r="A194" s="25"/>
      <c r="B194" s="25"/>
      <c r="C194" s="25"/>
      <c r="D194" s="25"/>
      <c r="E194" s="25"/>
      <c r="F194" s="25"/>
      <c r="G194" s="25"/>
      <c r="H194" s="25"/>
      <c r="I194" s="38"/>
      <c r="J194" s="39"/>
      <c r="K194" s="40"/>
      <c r="L194" s="38"/>
      <c r="M194" s="39"/>
      <c r="N194" s="40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/>
      <c r="FP194" s="25"/>
      <c r="FQ194" s="25"/>
      <c r="FR194" s="25"/>
      <c r="FS194" s="25"/>
      <c r="FT194" s="25"/>
      <c r="FU194" s="25"/>
      <c r="FV194" s="25"/>
      <c r="FW194" s="25"/>
      <c r="FX194" s="25"/>
      <c r="FY194" s="25"/>
      <c r="FZ194" s="25"/>
      <c r="GA194" s="25"/>
      <c r="GB194" s="25"/>
      <c r="GC194" s="25"/>
    </row>
    <row r="195" s="1" customFormat="1" customHeight="1" spans="1:185">
      <c r="A195" s="25"/>
      <c r="B195" s="25"/>
      <c r="C195" s="25"/>
      <c r="D195" s="25"/>
      <c r="E195" s="25"/>
      <c r="F195" s="25"/>
      <c r="G195" s="25"/>
      <c r="H195" s="25"/>
      <c r="I195" s="38"/>
      <c r="J195" s="39"/>
      <c r="K195" s="40"/>
      <c r="L195" s="38"/>
      <c r="M195" s="39"/>
      <c r="N195" s="40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/>
      <c r="FV195" s="25"/>
      <c r="FW195" s="25"/>
      <c r="FX195" s="25"/>
      <c r="FY195" s="25"/>
      <c r="FZ195" s="25"/>
      <c r="GA195" s="25"/>
      <c r="GB195" s="25"/>
      <c r="GC195" s="25"/>
    </row>
    <row r="196" s="1" customFormat="1" customHeight="1" spans="1:185">
      <c r="A196" s="25"/>
      <c r="B196" s="25"/>
      <c r="C196" s="25"/>
      <c r="D196" s="25"/>
      <c r="E196" s="25"/>
      <c r="F196" s="25"/>
      <c r="G196" s="25"/>
      <c r="H196" s="25"/>
      <c r="I196" s="38"/>
      <c r="J196" s="39"/>
      <c r="K196" s="40"/>
      <c r="L196" s="38"/>
      <c r="M196" s="39"/>
      <c r="N196" s="40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</row>
    <row r="197" s="1" customFormat="1" customHeight="1" spans="1:185">
      <c r="A197" s="25"/>
      <c r="B197" s="25"/>
      <c r="C197" s="25"/>
      <c r="D197" s="25"/>
      <c r="E197" s="25"/>
      <c r="F197" s="25"/>
      <c r="G197" s="25"/>
      <c r="H197" s="25"/>
      <c r="I197" s="38"/>
      <c r="J197" s="39"/>
      <c r="K197" s="40"/>
      <c r="L197" s="38"/>
      <c r="M197" s="39"/>
      <c r="N197" s="40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</row>
    <row r="198" s="1" customFormat="1" customHeight="1" spans="1:185">
      <c r="A198" s="25"/>
      <c r="B198" s="25"/>
      <c r="C198" s="25"/>
      <c r="D198" s="25"/>
      <c r="E198" s="25"/>
      <c r="F198" s="25"/>
      <c r="G198" s="25"/>
      <c r="H198" s="25"/>
      <c r="I198" s="38"/>
      <c r="J198" s="39"/>
      <c r="K198" s="40"/>
      <c r="L198" s="38"/>
      <c r="M198" s="39"/>
      <c r="N198" s="40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</row>
    <row r="199" s="1" customFormat="1" customHeight="1" spans="1:185">
      <c r="A199" s="25"/>
      <c r="B199" s="25"/>
      <c r="C199" s="25"/>
      <c r="D199" s="25"/>
      <c r="E199" s="25"/>
      <c r="F199" s="25"/>
      <c r="G199" s="25"/>
      <c r="H199" s="25"/>
      <c r="I199" s="38"/>
      <c r="J199" s="39"/>
      <c r="K199" s="40"/>
      <c r="L199" s="38"/>
      <c r="M199" s="39"/>
      <c r="N199" s="40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/>
      <c r="FX199" s="25"/>
      <c r="FY199" s="25"/>
      <c r="FZ199" s="25"/>
      <c r="GA199" s="25"/>
      <c r="GB199" s="25"/>
      <c r="GC199" s="25"/>
    </row>
    <row r="200" s="1" customFormat="1" customHeight="1" spans="1:185">
      <c r="A200" s="25"/>
      <c r="B200" s="25"/>
      <c r="C200" s="25"/>
      <c r="D200" s="25"/>
      <c r="E200" s="25"/>
      <c r="F200" s="25"/>
      <c r="G200" s="25"/>
      <c r="H200" s="25"/>
      <c r="I200" s="38"/>
      <c r="J200" s="39"/>
      <c r="K200" s="40"/>
      <c r="L200" s="38"/>
      <c r="M200" s="39"/>
      <c r="N200" s="40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</row>
    <row r="201" s="1" customFormat="1" customHeight="1" spans="1:185">
      <c r="A201" s="25"/>
      <c r="B201" s="25"/>
      <c r="C201" s="25"/>
      <c r="D201" s="25"/>
      <c r="E201" s="25"/>
      <c r="F201" s="25"/>
      <c r="G201" s="25"/>
      <c r="H201" s="25"/>
      <c r="I201" s="38"/>
      <c r="J201" s="39"/>
      <c r="K201" s="40"/>
      <c r="L201" s="38"/>
      <c r="M201" s="39"/>
      <c r="N201" s="40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</row>
    <row r="202" s="1" customFormat="1" customHeight="1" spans="1:185">
      <c r="A202" s="25"/>
      <c r="B202" s="25"/>
      <c r="C202" s="25"/>
      <c r="D202" s="25"/>
      <c r="E202" s="25"/>
      <c r="F202" s="25"/>
      <c r="G202" s="25"/>
      <c r="H202" s="25"/>
      <c r="I202" s="38"/>
      <c r="J202" s="39"/>
      <c r="K202" s="40"/>
      <c r="L202" s="38"/>
      <c r="M202" s="39"/>
      <c r="N202" s="40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</row>
    <row r="203" s="1" customFormat="1" customHeight="1" spans="1:185">
      <c r="A203" s="25"/>
      <c r="B203" s="25"/>
      <c r="C203" s="25"/>
      <c r="D203" s="25"/>
      <c r="E203" s="25"/>
      <c r="F203" s="25"/>
      <c r="G203" s="25"/>
      <c r="H203" s="25"/>
      <c r="I203" s="38"/>
      <c r="J203" s="39"/>
      <c r="K203" s="40"/>
      <c r="L203" s="38"/>
      <c r="M203" s="39"/>
      <c r="N203" s="40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</row>
    <row r="204" s="1" customFormat="1" customHeight="1" spans="1:185">
      <c r="A204" s="25"/>
      <c r="B204" s="25"/>
      <c r="C204" s="25"/>
      <c r="D204" s="25"/>
      <c r="E204" s="25"/>
      <c r="F204" s="25"/>
      <c r="G204" s="25"/>
      <c r="H204" s="25"/>
      <c r="I204" s="38"/>
      <c r="J204" s="39"/>
      <c r="K204" s="40"/>
      <c r="L204" s="38"/>
      <c r="M204" s="39"/>
      <c r="N204" s="40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</row>
    <row r="205" s="1" customFormat="1" customHeight="1" spans="1:185">
      <c r="A205" s="25"/>
      <c r="B205" s="25"/>
      <c r="C205" s="25"/>
      <c r="D205" s="25"/>
      <c r="E205" s="25"/>
      <c r="F205" s="25"/>
      <c r="G205" s="25"/>
      <c r="H205" s="25"/>
      <c r="I205" s="38"/>
      <c r="J205" s="39"/>
      <c r="K205" s="40"/>
      <c r="L205" s="38"/>
      <c r="M205" s="39"/>
      <c r="N205" s="40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</row>
    <row r="206" s="1" customFormat="1" customHeight="1" spans="1:185">
      <c r="A206" s="25"/>
      <c r="B206" s="25"/>
      <c r="C206" s="25"/>
      <c r="D206" s="25"/>
      <c r="E206" s="25"/>
      <c r="F206" s="25"/>
      <c r="G206" s="25"/>
      <c r="H206" s="25"/>
      <c r="I206" s="38"/>
      <c r="J206" s="39"/>
      <c r="K206" s="40"/>
      <c r="L206" s="38"/>
      <c r="M206" s="39"/>
      <c r="N206" s="40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</row>
    <row r="207" s="1" customFormat="1" customHeight="1" spans="1:185">
      <c r="A207" s="25"/>
      <c r="B207" s="25"/>
      <c r="C207" s="25"/>
      <c r="D207" s="25"/>
      <c r="E207" s="25"/>
      <c r="F207" s="25"/>
      <c r="G207" s="25"/>
      <c r="H207" s="25"/>
      <c r="I207" s="38"/>
      <c r="J207" s="39"/>
      <c r="K207" s="40"/>
      <c r="L207" s="38"/>
      <c r="M207" s="39"/>
      <c r="N207" s="40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</row>
    <row r="208" s="1" customFormat="1" customHeight="1" spans="1:185">
      <c r="A208" s="25"/>
      <c r="B208" s="25"/>
      <c r="C208" s="25"/>
      <c r="D208" s="25"/>
      <c r="E208" s="25"/>
      <c r="F208" s="25"/>
      <c r="G208" s="25"/>
      <c r="H208" s="25"/>
      <c r="I208" s="38"/>
      <c r="J208" s="39"/>
      <c r="K208" s="40"/>
      <c r="L208" s="38"/>
      <c r="M208" s="39"/>
      <c r="N208" s="40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  <c r="FN208" s="25"/>
      <c r="FO208" s="25"/>
      <c r="FP208" s="25"/>
      <c r="FQ208" s="25"/>
      <c r="FR208" s="25"/>
      <c r="FS208" s="25"/>
      <c r="FT208" s="25"/>
      <c r="FU208" s="25"/>
      <c r="FV208" s="25"/>
      <c r="FW208" s="25"/>
      <c r="FX208" s="25"/>
      <c r="FY208" s="25"/>
      <c r="FZ208" s="25"/>
      <c r="GA208" s="25"/>
      <c r="GB208" s="25"/>
      <c r="GC208" s="25"/>
    </row>
    <row r="209" s="1" customFormat="1" customHeight="1" spans="1:185">
      <c r="A209" s="25"/>
      <c r="B209" s="25"/>
      <c r="C209" s="25"/>
      <c r="D209" s="25"/>
      <c r="E209" s="25"/>
      <c r="F209" s="25"/>
      <c r="G209" s="25"/>
      <c r="H209" s="25"/>
      <c r="I209" s="38"/>
      <c r="J209" s="39"/>
      <c r="K209" s="40"/>
      <c r="L209" s="38"/>
      <c r="M209" s="39"/>
      <c r="N209" s="40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  <c r="FN209" s="25"/>
      <c r="FO209" s="25"/>
      <c r="FP209" s="25"/>
      <c r="FQ209" s="25"/>
      <c r="FR209" s="25"/>
      <c r="FS209" s="25"/>
      <c r="FT209" s="25"/>
      <c r="FU209" s="25"/>
      <c r="FV209" s="25"/>
      <c r="FW209" s="25"/>
      <c r="FX209" s="25"/>
      <c r="FY209" s="25"/>
      <c r="FZ209" s="25"/>
      <c r="GA209" s="25"/>
      <c r="GB209" s="25"/>
      <c r="GC209" s="25"/>
    </row>
    <row r="210" s="1" customFormat="1" customHeight="1" spans="1:185">
      <c r="A210" s="25"/>
      <c r="B210" s="25"/>
      <c r="C210" s="25"/>
      <c r="D210" s="25"/>
      <c r="E210" s="25"/>
      <c r="F210" s="25"/>
      <c r="G210" s="25"/>
      <c r="H210" s="25"/>
      <c r="I210" s="38"/>
      <c r="J210" s="39"/>
      <c r="K210" s="40"/>
      <c r="L210" s="38"/>
      <c r="M210" s="39"/>
      <c r="N210" s="40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  <c r="FN210" s="25"/>
      <c r="FO210" s="25"/>
      <c r="FP210" s="25"/>
      <c r="FQ210" s="25"/>
      <c r="FR210" s="25"/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</row>
    <row r="211" s="1" customFormat="1" customHeight="1" spans="1:185">
      <c r="A211" s="25"/>
      <c r="B211" s="25"/>
      <c r="C211" s="25"/>
      <c r="D211" s="25"/>
      <c r="E211" s="25"/>
      <c r="F211" s="25"/>
      <c r="G211" s="25"/>
      <c r="H211" s="25"/>
      <c r="I211" s="38"/>
      <c r="J211" s="39"/>
      <c r="K211" s="40"/>
      <c r="L211" s="38"/>
      <c r="M211" s="39"/>
      <c r="N211" s="40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/>
      <c r="FZ211" s="25"/>
      <c r="GA211" s="25"/>
      <c r="GB211" s="25"/>
      <c r="GC211" s="25"/>
    </row>
    <row r="212" s="1" customFormat="1" customHeight="1" spans="1:185">
      <c r="A212" s="25"/>
      <c r="B212" s="25"/>
      <c r="C212" s="25"/>
      <c r="D212" s="25"/>
      <c r="E212" s="25"/>
      <c r="F212" s="25"/>
      <c r="G212" s="25"/>
      <c r="H212" s="25"/>
      <c r="I212" s="38"/>
      <c r="J212" s="39"/>
      <c r="K212" s="40"/>
      <c r="L212" s="38"/>
      <c r="M212" s="39"/>
      <c r="N212" s="40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</row>
    <row r="213" s="1" customFormat="1" customHeight="1" spans="1:185">
      <c r="A213" s="25"/>
      <c r="B213" s="25"/>
      <c r="C213" s="25"/>
      <c r="D213" s="25"/>
      <c r="E213" s="25"/>
      <c r="F213" s="25"/>
      <c r="G213" s="25"/>
      <c r="H213" s="25"/>
      <c r="I213" s="38"/>
      <c r="J213" s="39"/>
      <c r="K213" s="40"/>
      <c r="L213" s="38"/>
      <c r="M213" s="39"/>
      <c r="N213" s="40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  <c r="FN213" s="25"/>
      <c r="FO213" s="25"/>
      <c r="FP213" s="25"/>
      <c r="FQ213" s="25"/>
      <c r="FR213" s="25"/>
      <c r="FS213" s="25"/>
      <c r="FT213" s="25"/>
      <c r="FU213" s="25"/>
      <c r="FV213" s="25"/>
      <c r="FW213" s="25"/>
      <c r="FX213" s="25"/>
      <c r="FY213" s="25"/>
      <c r="FZ213" s="25"/>
      <c r="GA213" s="25"/>
      <c r="GB213" s="25"/>
      <c r="GC213" s="25"/>
    </row>
    <row r="214" s="1" customFormat="1" customHeight="1" spans="1:185">
      <c r="A214" s="25"/>
      <c r="B214" s="25"/>
      <c r="C214" s="25"/>
      <c r="D214" s="25"/>
      <c r="E214" s="25"/>
      <c r="F214" s="25"/>
      <c r="G214" s="25"/>
      <c r="H214" s="25"/>
      <c r="I214" s="38"/>
      <c r="J214" s="39"/>
      <c r="K214" s="40"/>
      <c r="L214" s="38"/>
      <c r="M214" s="39"/>
      <c r="N214" s="40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/>
      <c r="FY214" s="25"/>
      <c r="FZ214" s="25"/>
      <c r="GA214" s="25"/>
      <c r="GB214" s="25"/>
      <c r="GC214" s="25"/>
    </row>
    <row r="215" s="1" customFormat="1" customHeight="1" spans="1:185">
      <c r="A215" s="25"/>
      <c r="B215" s="25"/>
      <c r="C215" s="25"/>
      <c r="D215" s="25"/>
      <c r="E215" s="25"/>
      <c r="F215" s="25"/>
      <c r="G215" s="25"/>
      <c r="H215" s="25"/>
      <c r="I215" s="38"/>
      <c r="J215" s="39"/>
      <c r="K215" s="40"/>
      <c r="L215" s="38"/>
      <c r="M215" s="39"/>
      <c r="N215" s="40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</row>
    <row r="216" s="1" customFormat="1" customHeight="1" spans="1:185">
      <c r="A216" s="25"/>
      <c r="B216" s="25"/>
      <c r="C216" s="25"/>
      <c r="D216" s="25"/>
      <c r="E216" s="25"/>
      <c r="F216" s="25"/>
      <c r="G216" s="25"/>
      <c r="H216" s="25"/>
      <c r="I216" s="38"/>
      <c r="J216" s="39"/>
      <c r="K216" s="40"/>
      <c r="L216" s="38"/>
      <c r="M216" s="39"/>
      <c r="N216" s="40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</row>
    <row r="217" s="1" customFormat="1" customHeight="1" spans="1:185">
      <c r="A217" s="25"/>
      <c r="B217" s="25"/>
      <c r="C217" s="25"/>
      <c r="D217" s="25"/>
      <c r="E217" s="25"/>
      <c r="F217" s="25"/>
      <c r="G217" s="25"/>
      <c r="H217" s="25"/>
      <c r="I217" s="38"/>
      <c r="J217" s="39"/>
      <c r="K217" s="40"/>
      <c r="L217" s="38"/>
      <c r="M217" s="39"/>
      <c r="N217" s="40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  <c r="FN217" s="25"/>
      <c r="FO217" s="25"/>
      <c r="FP217" s="25"/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</row>
    <row r="218" s="1" customFormat="1" customHeight="1" spans="1:185">
      <c r="A218" s="25"/>
      <c r="B218" s="25"/>
      <c r="C218" s="25"/>
      <c r="D218" s="25"/>
      <c r="E218" s="25"/>
      <c r="F218" s="25"/>
      <c r="G218" s="25"/>
      <c r="H218" s="25"/>
      <c r="I218" s="38"/>
      <c r="J218" s="39"/>
      <c r="K218" s="40"/>
      <c r="L218" s="38"/>
      <c r="M218" s="39"/>
      <c r="N218" s="40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</row>
    <row r="219" s="1" customFormat="1" customHeight="1" spans="1:185">
      <c r="A219" s="25"/>
      <c r="B219" s="25"/>
      <c r="C219" s="25"/>
      <c r="D219" s="25"/>
      <c r="E219" s="25"/>
      <c r="F219" s="25"/>
      <c r="G219" s="25"/>
      <c r="H219" s="25"/>
      <c r="I219" s="38"/>
      <c r="J219" s="39"/>
      <c r="K219" s="40"/>
      <c r="L219" s="38"/>
      <c r="M219" s="39"/>
      <c r="N219" s="40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/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</row>
    <row r="220" s="1" customFormat="1" customHeight="1" spans="1:185">
      <c r="A220" s="25"/>
      <c r="B220" s="25"/>
      <c r="C220" s="25"/>
      <c r="D220" s="25"/>
      <c r="E220" s="25"/>
      <c r="F220" s="25"/>
      <c r="G220" s="25"/>
      <c r="H220" s="25"/>
      <c r="I220" s="38"/>
      <c r="J220" s="39"/>
      <c r="K220" s="40"/>
      <c r="L220" s="38"/>
      <c r="M220" s="39"/>
      <c r="N220" s="40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/>
      <c r="GA220" s="25"/>
      <c r="GB220" s="25"/>
      <c r="GC220" s="25"/>
    </row>
    <row r="221" s="1" customFormat="1" customHeight="1" spans="1:185">
      <c r="A221" s="25"/>
      <c r="B221" s="25"/>
      <c r="C221" s="25"/>
      <c r="D221" s="25"/>
      <c r="E221" s="25"/>
      <c r="F221" s="25"/>
      <c r="G221" s="25"/>
      <c r="H221" s="25"/>
      <c r="I221" s="38"/>
      <c r="J221" s="39"/>
      <c r="K221" s="40"/>
      <c r="L221" s="38"/>
      <c r="M221" s="39"/>
      <c r="N221" s="40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/>
      <c r="FT221" s="25"/>
      <c r="FU221" s="25"/>
      <c r="FV221" s="25"/>
      <c r="FW221" s="25"/>
      <c r="FX221" s="25"/>
      <c r="FY221" s="25"/>
      <c r="FZ221" s="25"/>
      <c r="GA221" s="25"/>
      <c r="GB221" s="25"/>
      <c r="GC221" s="25"/>
    </row>
    <row r="222" s="1" customFormat="1" customHeight="1" spans="1:185">
      <c r="A222" s="25"/>
      <c r="B222" s="25"/>
      <c r="C222" s="25"/>
      <c r="D222" s="25"/>
      <c r="E222" s="25"/>
      <c r="F222" s="25"/>
      <c r="G222" s="25"/>
      <c r="H222" s="25"/>
      <c r="I222" s="38"/>
      <c r="J222" s="39"/>
      <c r="K222" s="40"/>
      <c r="L222" s="38"/>
      <c r="M222" s="39"/>
      <c r="N222" s="40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/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</row>
    <row r="223" s="1" customFormat="1" customHeight="1" spans="1:185">
      <c r="A223" s="25"/>
      <c r="B223" s="25"/>
      <c r="C223" s="25"/>
      <c r="D223" s="25"/>
      <c r="E223" s="25"/>
      <c r="F223" s="25"/>
      <c r="G223" s="25"/>
      <c r="H223" s="25"/>
      <c r="I223" s="38"/>
      <c r="J223" s="39"/>
      <c r="K223" s="40"/>
      <c r="L223" s="38"/>
      <c r="M223" s="39"/>
      <c r="N223" s="40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</row>
    <row r="224" s="1" customFormat="1" customHeight="1" spans="1:185">
      <c r="A224" s="25"/>
      <c r="B224" s="25"/>
      <c r="C224" s="25"/>
      <c r="D224" s="25"/>
      <c r="E224" s="25"/>
      <c r="F224" s="25"/>
      <c r="G224" s="25"/>
      <c r="H224" s="25"/>
      <c r="I224" s="38"/>
      <c r="J224" s="39"/>
      <c r="K224" s="40"/>
      <c r="L224" s="38"/>
      <c r="M224" s="39"/>
      <c r="N224" s="40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</row>
    <row r="225" s="1" customFormat="1" customHeight="1" spans="1:185">
      <c r="A225" s="25"/>
      <c r="B225" s="25"/>
      <c r="C225" s="25"/>
      <c r="D225" s="25"/>
      <c r="E225" s="25"/>
      <c r="F225" s="25"/>
      <c r="G225" s="25"/>
      <c r="H225" s="25"/>
      <c r="I225" s="38"/>
      <c r="J225" s="39"/>
      <c r="K225" s="40"/>
      <c r="L225" s="38"/>
      <c r="M225" s="39"/>
      <c r="N225" s="40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/>
      <c r="GC225" s="25"/>
    </row>
    <row r="226" s="1" customFormat="1" customHeight="1" spans="1:185">
      <c r="A226" s="25"/>
      <c r="B226" s="25"/>
      <c r="C226" s="25"/>
      <c r="D226" s="25"/>
      <c r="E226" s="25"/>
      <c r="F226" s="25"/>
      <c r="G226" s="25"/>
      <c r="H226" s="25"/>
      <c r="I226" s="38"/>
      <c r="J226" s="39"/>
      <c r="K226" s="40"/>
      <c r="L226" s="38"/>
      <c r="M226" s="39"/>
      <c r="N226" s="40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</row>
    <row r="227" s="1" customFormat="1" customHeight="1" spans="1:185">
      <c r="A227" s="25"/>
      <c r="B227" s="25"/>
      <c r="C227" s="25"/>
      <c r="D227" s="25"/>
      <c r="E227" s="25"/>
      <c r="F227" s="25"/>
      <c r="G227" s="25"/>
      <c r="H227" s="25"/>
      <c r="I227" s="38"/>
      <c r="J227" s="39"/>
      <c r="K227" s="40"/>
      <c r="L227" s="38"/>
      <c r="M227" s="39"/>
      <c r="N227" s="40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/>
      <c r="FY227" s="25"/>
      <c r="FZ227" s="25"/>
      <c r="GA227" s="25"/>
      <c r="GB227" s="25"/>
      <c r="GC227" s="25"/>
    </row>
    <row r="228" s="1" customFormat="1" customHeight="1" spans="1:185">
      <c r="A228" s="25"/>
      <c r="B228" s="25"/>
      <c r="C228" s="25"/>
      <c r="D228" s="25"/>
      <c r="E228" s="25"/>
      <c r="F228" s="25"/>
      <c r="G228" s="25"/>
      <c r="H228" s="25"/>
      <c r="I228" s="38"/>
      <c r="J228" s="39"/>
      <c r="K228" s="40"/>
      <c r="L228" s="38"/>
      <c r="M228" s="39"/>
      <c r="N228" s="40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</row>
    <row r="229" s="1" customFormat="1" customHeight="1" spans="1:185">
      <c r="A229" s="25"/>
      <c r="B229" s="25"/>
      <c r="C229" s="25"/>
      <c r="D229" s="25"/>
      <c r="E229" s="25"/>
      <c r="F229" s="25"/>
      <c r="G229" s="25"/>
      <c r="H229" s="25"/>
      <c r="I229" s="38"/>
      <c r="J229" s="39"/>
      <c r="K229" s="40"/>
      <c r="L229" s="38"/>
      <c r="M229" s="39"/>
      <c r="N229" s="40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/>
      <c r="FY229" s="25"/>
      <c r="FZ229" s="25"/>
      <c r="GA229" s="25"/>
      <c r="GB229" s="25"/>
      <c r="GC229" s="25"/>
    </row>
    <row r="230" s="1" customFormat="1" customHeight="1" spans="1:185">
      <c r="A230" s="25"/>
      <c r="B230" s="25"/>
      <c r="C230" s="25"/>
      <c r="D230" s="25"/>
      <c r="E230" s="25"/>
      <c r="F230" s="25"/>
      <c r="G230" s="25"/>
      <c r="H230" s="25"/>
      <c r="I230" s="38"/>
      <c r="J230" s="39"/>
      <c r="K230" s="40"/>
      <c r="L230" s="38"/>
      <c r="M230" s="39"/>
      <c r="N230" s="40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</row>
    <row r="231" s="1" customFormat="1" customHeight="1" spans="1:185">
      <c r="A231" s="25"/>
      <c r="B231" s="25"/>
      <c r="C231" s="25"/>
      <c r="D231" s="25"/>
      <c r="E231" s="25"/>
      <c r="F231" s="25"/>
      <c r="G231" s="25"/>
      <c r="H231" s="25"/>
      <c r="I231" s="38"/>
      <c r="J231" s="39"/>
      <c r="K231" s="40"/>
      <c r="L231" s="38"/>
      <c r="M231" s="39"/>
      <c r="N231" s="40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</row>
    <row r="232" s="1" customFormat="1" customHeight="1" spans="1:185">
      <c r="A232" s="25"/>
      <c r="B232" s="25"/>
      <c r="C232" s="25"/>
      <c r="D232" s="25"/>
      <c r="E232" s="25"/>
      <c r="F232" s="25"/>
      <c r="G232" s="25"/>
      <c r="H232" s="25"/>
      <c r="I232" s="38"/>
      <c r="J232" s="39"/>
      <c r="K232" s="40"/>
      <c r="L232" s="38"/>
      <c r="M232" s="39"/>
      <c r="N232" s="40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</row>
    <row r="233" s="1" customFormat="1" customHeight="1" spans="1:185">
      <c r="A233" s="25"/>
      <c r="B233" s="25"/>
      <c r="C233" s="25"/>
      <c r="D233" s="25"/>
      <c r="E233" s="25"/>
      <c r="F233" s="25"/>
      <c r="G233" s="25"/>
      <c r="H233" s="25"/>
      <c r="I233" s="38"/>
      <c r="J233" s="39"/>
      <c r="K233" s="40"/>
      <c r="L233" s="38"/>
      <c r="M233" s="39"/>
      <c r="N233" s="40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/>
      <c r="FP233" s="25"/>
      <c r="FQ233" s="25"/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</row>
    <row r="234" s="1" customFormat="1" customHeight="1" spans="1:185">
      <c r="A234" s="25"/>
      <c r="B234" s="25"/>
      <c r="C234" s="25"/>
      <c r="D234" s="25"/>
      <c r="E234" s="25"/>
      <c r="F234" s="25"/>
      <c r="G234" s="25"/>
      <c r="H234" s="25"/>
      <c r="I234" s="38"/>
      <c r="J234" s="39"/>
      <c r="K234" s="40"/>
      <c r="L234" s="38"/>
      <c r="M234" s="39"/>
      <c r="N234" s="40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</row>
    <row r="235" s="1" customFormat="1" customHeight="1" spans="1:185">
      <c r="A235" s="25"/>
      <c r="B235" s="25"/>
      <c r="C235" s="25"/>
      <c r="D235" s="25"/>
      <c r="E235" s="25"/>
      <c r="F235" s="25"/>
      <c r="G235" s="25"/>
      <c r="H235" s="25"/>
      <c r="I235" s="38"/>
      <c r="J235" s="39"/>
      <c r="K235" s="40"/>
      <c r="L235" s="38"/>
      <c r="M235" s="39"/>
      <c r="N235" s="40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/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/>
      <c r="GB235" s="25"/>
      <c r="GC235" s="25"/>
    </row>
    <row r="236" s="1" customFormat="1" customHeight="1" spans="1:185">
      <c r="A236" s="25"/>
      <c r="B236" s="25"/>
      <c r="C236" s="25"/>
      <c r="D236" s="25"/>
      <c r="E236" s="25"/>
      <c r="F236" s="25"/>
      <c r="G236" s="25"/>
      <c r="H236" s="25"/>
      <c r="I236" s="38"/>
      <c r="J236" s="39"/>
      <c r="K236" s="40"/>
      <c r="L236" s="38"/>
      <c r="M236" s="39"/>
      <c r="N236" s="40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/>
      <c r="GC236" s="25"/>
    </row>
    <row r="237" s="1" customFormat="1" customHeight="1" spans="1:185">
      <c r="A237" s="25"/>
      <c r="B237" s="25"/>
      <c r="C237" s="25"/>
      <c r="D237" s="25"/>
      <c r="E237" s="25"/>
      <c r="F237" s="25"/>
      <c r="G237" s="25"/>
      <c r="H237" s="25"/>
      <c r="I237" s="38"/>
      <c r="J237" s="39"/>
      <c r="K237" s="40"/>
      <c r="L237" s="38"/>
      <c r="M237" s="39"/>
      <c r="N237" s="40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</row>
    <row r="238" s="1" customFormat="1" customHeight="1" spans="1:185">
      <c r="A238" s="25"/>
      <c r="B238" s="25"/>
      <c r="C238" s="25"/>
      <c r="D238" s="25"/>
      <c r="E238" s="25"/>
      <c r="F238" s="25"/>
      <c r="G238" s="25"/>
      <c r="H238" s="25"/>
      <c r="I238" s="38"/>
      <c r="J238" s="39"/>
      <c r="K238" s="40"/>
      <c r="L238" s="38"/>
      <c r="M238" s="39"/>
      <c r="N238" s="40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  <c r="FN238" s="25"/>
      <c r="FO238" s="25"/>
      <c r="FP238" s="25"/>
      <c r="FQ238" s="25"/>
      <c r="FR238" s="25"/>
      <c r="FS238" s="25"/>
      <c r="FT238" s="25"/>
      <c r="FU238" s="25"/>
      <c r="FV238" s="25"/>
      <c r="FW238" s="25"/>
      <c r="FX238" s="25"/>
      <c r="FY238" s="25"/>
      <c r="FZ238" s="25"/>
      <c r="GA238" s="25"/>
      <c r="GB238" s="25"/>
      <c r="GC238" s="25"/>
    </row>
    <row r="239" s="1" customFormat="1" customHeight="1" spans="1:185">
      <c r="A239" s="25"/>
      <c r="B239" s="25"/>
      <c r="C239" s="25"/>
      <c r="D239" s="25"/>
      <c r="E239" s="25"/>
      <c r="F239" s="25"/>
      <c r="G239" s="25"/>
      <c r="H239" s="25"/>
      <c r="I239" s="38"/>
      <c r="J239" s="39"/>
      <c r="K239" s="40"/>
      <c r="L239" s="38"/>
      <c r="M239" s="39"/>
      <c r="N239" s="40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</row>
    <row r="240" s="1" customFormat="1" customHeight="1" spans="1:185">
      <c r="A240" s="25"/>
      <c r="B240" s="25"/>
      <c r="C240" s="25"/>
      <c r="D240" s="25"/>
      <c r="E240" s="25"/>
      <c r="F240" s="25"/>
      <c r="G240" s="25"/>
      <c r="H240" s="25"/>
      <c r="I240" s="38"/>
      <c r="J240" s="39"/>
      <c r="K240" s="40"/>
      <c r="L240" s="38"/>
      <c r="M240" s="39"/>
      <c r="N240" s="40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/>
      <c r="FZ240" s="25"/>
      <c r="GA240" s="25"/>
      <c r="GB240" s="25"/>
      <c r="GC240" s="25"/>
    </row>
    <row r="241" s="1" customFormat="1" customHeight="1" spans="1:185">
      <c r="A241" s="25"/>
      <c r="B241" s="25"/>
      <c r="C241" s="25"/>
      <c r="D241" s="25"/>
      <c r="E241" s="25"/>
      <c r="F241" s="25"/>
      <c r="G241" s="25"/>
      <c r="H241" s="25"/>
      <c r="I241" s="38"/>
      <c r="J241" s="39"/>
      <c r="K241" s="40"/>
      <c r="L241" s="38"/>
      <c r="M241" s="39"/>
      <c r="N241" s="40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  <c r="FN241" s="25"/>
      <c r="FO241" s="25"/>
      <c r="FP241" s="25"/>
      <c r="FQ241" s="25"/>
      <c r="FR241" s="25"/>
      <c r="FS241" s="25"/>
      <c r="FT241" s="25"/>
      <c r="FU241" s="25"/>
      <c r="FV241" s="25"/>
      <c r="FW241" s="25"/>
      <c r="FX241" s="25"/>
      <c r="FY241" s="25"/>
      <c r="FZ241" s="25"/>
      <c r="GA241" s="25"/>
      <c r="GB241" s="25"/>
      <c r="GC241" s="25"/>
    </row>
    <row r="242" s="1" customFormat="1" customHeight="1" spans="1:185">
      <c r="A242" s="25"/>
      <c r="B242" s="25"/>
      <c r="C242" s="25"/>
      <c r="D242" s="25"/>
      <c r="E242" s="25"/>
      <c r="F242" s="25"/>
      <c r="G242" s="25"/>
      <c r="H242" s="25"/>
      <c r="I242" s="38"/>
      <c r="J242" s="39"/>
      <c r="K242" s="40"/>
      <c r="L242" s="38"/>
      <c r="M242" s="39"/>
      <c r="N242" s="40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/>
      <c r="FU242" s="25"/>
      <c r="FV242" s="25"/>
      <c r="FW242" s="25"/>
      <c r="FX242" s="25"/>
      <c r="FY242" s="25"/>
      <c r="FZ242" s="25"/>
      <c r="GA242" s="25"/>
      <c r="GB242" s="25"/>
      <c r="GC242" s="25"/>
    </row>
    <row r="243" s="1" customFormat="1" customHeight="1" spans="1:185">
      <c r="A243" s="25"/>
      <c r="B243" s="25"/>
      <c r="C243" s="25"/>
      <c r="D243" s="25"/>
      <c r="E243" s="25"/>
      <c r="F243" s="25"/>
      <c r="G243" s="25"/>
      <c r="H243" s="25"/>
      <c r="I243" s="38"/>
      <c r="J243" s="39"/>
      <c r="K243" s="40"/>
      <c r="L243" s="38"/>
      <c r="M243" s="39"/>
      <c r="N243" s="40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/>
      <c r="FT243" s="25"/>
      <c r="FU243" s="25"/>
      <c r="FV243" s="25"/>
      <c r="FW243" s="25"/>
      <c r="FX243" s="25"/>
      <c r="FY243" s="25"/>
      <c r="FZ243" s="25"/>
      <c r="GA243" s="25"/>
      <c r="GB243" s="25"/>
      <c r="GC243" s="25"/>
    </row>
    <row r="244" s="1" customFormat="1" customHeight="1" spans="1:185">
      <c r="A244" s="25"/>
      <c r="B244" s="25"/>
      <c r="C244" s="25"/>
      <c r="D244" s="25"/>
      <c r="E244" s="25"/>
      <c r="F244" s="25"/>
      <c r="G244" s="25"/>
      <c r="H244" s="25"/>
      <c r="I244" s="38"/>
      <c r="J244" s="39"/>
      <c r="K244" s="40"/>
      <c r="L244" s="38"/>
      <c r="M244" s="39"/>
      <c r="N244" s="40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/>
      <c r="FR244" s="25"/>
      <c r="FS244" s="25"/>
      <c r="FT244" s="25"/>
      <c r="FU244" s="25"/>
      <c r="FV244" s="25"/>
      <c r="FW244" s="25"/>
      <c r="FX244" s="25"/>
      <c r="FY244" s="25"/>
      <c r="FZ244" s="25"/>
      <c r="GA244" s="25"/>
      <c r="GB244" s="25"/>
      <c r="GC244" s="25"/>
    </row>
    <row r="245" s="1" customFormat="1" customHeight="1" spans="1:185">
      <c r="A245" s="25"/>
      <c r="B245" s="25"/>
      <c r="C245" s="25"/>
      <c r="D245" s="25"/>
      <c r="E245" s="25"/>
      <c r="F245" s="25"/>
      <c r="G245" s="25"/>
      <c r="H245" s="25"/>
      <c r="I245" s="38"/>
      <c r="J245" s="39"/>
      <c r="K245" s="40"/>
      <c r="L245" s="38"/>
      <c r="M245" s="39"/>
      <c r="N245" s="40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</row>
    <row r="246" s="1" customFormat="1" customHeight="1" spans="1:185">
      <c r="A246" s="25"/>
      <c r="B246" s="25"/>
      <c r="C246" s="25"/>
      <c r="D246" s="25"/>
      <c r="E246" s="25"/>
      <c r="F246" s="25"/>
      <c r="G246" s="25"/>
      <c r="H246" s="25"/>
      <c r="I246" s="38"/>
      <c r="J246" s="39"/>
      <c r="K246" s="40"/>
      <c r="L246" s="38"/>
      <c r="M246" s="39"/>
      <c r="N246" s="40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</row>
    <row r="247" s="1" customFormat="1" customHeight="1" spans="1:185">
      <c r="A247" s="25"/>
      <c r="B247" s="25"/>
      <c r="C247" s="25"/>
      <c r="D247" s="25"/>
      <c r="E247" s="25"/>
      <c r="F247" s="25"/>
      <c r="G247" s="25"/>
      <c r="H247" s="25"/>
      <c r="I247" s="38"/>
      <c r="J247" s="39"/>
      <c r="K247" s="40"/>
      <c r="L247" s="38"/>
      <c r="M247" s="39"/>
      <c r="N247" s="40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  <c r="FN247" s="25"/>
      <c r="FO247" s="25"/>
      <c r="FP247" s="25"/>
      <c r="FQ247" s="25"/>
      <c r="FR247" s="25"/>
      <c r="FS247" s="25"/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</row>
    <row r="248" s="1" customFormat="1" customHeight="1" spans="1:185">
      <c r="A248" s="25"/>
      <c r="B248" s="25"/>
      <c r="C248" s="25"/>
      <c r="D248" s="25"/>
      <c r="E248" s="25"/>
      <c r="F248" s="25"/>
      <c r="G248" s="25"/>
      <c r="H248" s="25"/>
      <c r="I248" s="38"/>
      <c r="J248" s="39"/>
      <c r="K248" s="40"/>
      <c r="L248" s="38"/>
      <c r="M248" s="39"/>
      <c r="N248" s="40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</row>
    <row r="249" s="1" customFormat="1" customHeight="1" spans="1:185">
      <c r="A249" s="25"/>
      <c r="B249" s="25"/>
      <c r="C249" s="25"/>
      <c r="D249" s="25"/>
      <c r="E249" s="25"/>
      <c r="F249" s="25"/>
      <c r="G249" s="25"/>
      <c r="H249" s="25"/>
      <c r="I249" s="38"/>
      <c r="J249" s="39"/>
      <c r="K249" s="40"/>
      <c r="L249" s="38"/>
      <c r="M249" s="39"/>
      <c r="N249" s="40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</row>
    <row r="250" s="1" customFormat="1" customHeight="1" spans="1:185">
      <c r="A250" s="25"/>
      <c r="B250" s="25"/>
      <c r="C250" s="25"/>
      <c r="D250" s="25"/>
      <c r="E250" s="25"/>
      <c r="F250" s="25"/>
      <c r="G250" s="25"/>
      <c r="H250" s="25"/>
      <c r="I250" s="38"/>
      <c r="J250" s="39"/>
      <c r="K250" s="40"/>
      <c r="L250" s="38"/>
      <c r="M250" s="39"/>
      <c r="N250" s="40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/>
      <c r="GA250" s="25"/>
      <c r="GB250" s="25"/>
      <c r="GC250" s="25"/>
    </row>
    <row r="251" s="1" customFormat="1" customHeight="1" spans="1:185">
      <c r="A251" s="25"/>
      <c r="B251" s="25"/>
      <c r="C251" s="25"/>
      <c r="D251" s="25"/>
      <c r="E251" s="25"/>
      <c r="F251" s="25"/>
      <c r="G251" s="25"/>
      <c r="H251" s="25"/>
      <c r="I251" s="38"/>
      <c r="J251" s="39"/>
      <c r="K251" s="40"/>
      <c r="L251" s="38"/>
      <c r="M251" s="39"/>
      <c r="N251" s="40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</row>
    <row r="252" s="1" customFormat="1" customHeight="1" spans="1:185">
      <c r="A252" s="25"/>
      <c r="B252" s="25"/>
      <c r="C252" s="25"/>
      <c r="D252" s="25"/>
      <c r="E252" s="25"/>
      <c r="F252" s="25"/>
      <c r="G252" s="25"/>
      <c r="H252" s="25"/>
      <c r="I252" s="38"/>
      <c r="J252" s="39"/>
      <c r="K252" s="40"/>
      <c r="L252" s="38"/>
      <c r="M252" s="39"/>
      <c r="N252" s="40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</row>
    <row r="253" s="1" customFormat="1" customHeight="1" spans="1:185">
      <c r="A253" s="25"/>
      <c r="B253" s="25"/>
      <c r="C253" s="25"/>
      <c r="D253" s="25"/>
      <c r="E253" s="25"/>
      <c r="F253" s="25"/>
      <c r="G253" s="25"/>
      <c r="H253" s="25"/>
      <c r="I253" s="38"/>
      <c r="J253" s="39"/>
      <c r="K253" s="40"/>
      <c r="L253" s="38"/>
      <c r="M253" s="39"/>
      <c r="N253" s="40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/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</row>
    <row r="254" s="1" customFormat="1" customHeight="1" spans="1:185">
      <c r="A254" s="25"/>
      <c r="B254" s="25"/>
      <c r="C254" s="25"/>
      <c r="D254" s="25"/>
      <c r="E254" s="25"/>
      <c r="F254" s="25"/>
      <c r="G254" s="25"/>
      <c r="H254" s="25"/>
      <c r="I254" s="38"/>
      <c r="J254" s="39"/>
      <c r="K254" s="40"/>
      <c r="L254" s="38"/>
      <c r="M254" s="39"/>
      <c r="N254" s="40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/>
    </row>
    <row r="255" s="1" customFormat="1" customHeight="1" spans="1:185">
      <c r="A255" s="25"/>
      <c r="B255" s="25"/>
      <c r="C255" s="25"/>
      <c r="D255" s="25"/>
      <c r="E255" s="25"/>
      <c r="F255" s="25"/>
      <c r="G255" s="25"/>
      <c r="H255" s="25"/>
      <c r="I255" s="38"/>
      <c r="J255" s="39"/>
      <c r="K255" s="40"/>
      <c r="L255" s="38"/>
      <c r="M255" s="39"/>
      <c r="N255" s="40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/>
      <c r="FS255" s="25"/>
      <c r="FT255" s="25"/>
      <c r="FU255" s="25"/>
      <c r="FV255" s="25"/>
      <c r="FW255" s="25"/>
      <c r="FX255" s="25"/>
      <c r="FY255" s="25"/>
      <c r="FZ255" s="25"/>
      <c r="GA255" s="25"/>
      <c r="GB255" s="25"/>
      <c r="GC255" s="25"/>
    </row>
    <row r="256" s="1" customFormat="1" customHeight="1" spans="1:185">
      <c r="A256" s="25"/>
      <c r="B256" s="25"/>
      <c r="C256" s="25"/>
      <c r="D256" s="25"/>
      <c r="E256" s="25"/>
      <c r="F256" s="25"/>
      <c r="G256" s="25"/>
      <c r="H256" s="25"/>
      <c r="I256" s="38"/>
      <c r="J256" s="39"/>
      <c r="K256" s="40"/>
      <c r="L256" s="38"/>
      <c r="M256" s="39"/>
      <c r="N256" s="40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</row>
    <row r="257" s="1" customFormat="1" customHeight="1" spans="1:185">
      <c r="A257" s="25"/>
      <c r="B257" s="25"/>
      <c r="C257" s="25"/>
      <c r="D257" s="25"/>
      <c r="E257" s="25"/>
      <c r="F257" s="25"/>
      <c r="G257" s="25"/>
      <c r="H257" s="25"/>
      <c r="I257" s="38"/>
      <c r="J257" s="39"/>
      <c r="K257" s="40"/>
      <c r="L257" s="38"/>
      <c r="M257" s="39"/>
      <c r="N257" s="40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/>
      <c r="FY257" s="25"/>
      <c r="FZ257" s="25"/>
      <c r="GA257" s="25"/>
      <c r="GB257" s="25"/>
      <c r="GC257" s="25"/>
    </row>
    <row r="258" s="1" customFormat="1" customHeight="1" spans="1:185">
      <c r="A258" s="25"/>
      <c r="B258" s="25"/>
      <c r="C258" s="25"/>
      <c r="D258" s="25"/>
      <c r="E258" s="25"/>
      <c r="F258" s="25"/>
      <c r="G258" s="25"/>
      <c r="H258" s="25"/>
      <c r="I258" s="38"/>
      <c r="J258" s="39"/>
      <c r="K258" s="40"/>
      <c r="L258" s="38"/>
      <c r="M258" s="39"/>
      <c r="N258" s="40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/>
      <c r="GC258" s="25"/>
    </row>
    <row r="259" s="1" customFormat="1" customHeight="1" spans="1:185">
      <c r="A259" s="25"/>
      <c r="B259" s="25"/>
      <c r="C259" s="25"/>
      <c r="D259" s="25"/>
      <c r="E259" s="25"/>
      <c r="F259" s="25"/>
      <c r="G259" s="25"/>
      <c r="H259" s="25"/>
      <c r="I259" s="38"/>
      <c r="J259" s="39"/>
      <c r="K259" s="40"/>
      <c r="L259" s="38"/>
      <c r="M259" s="39"/>
      <c r="N259" s="40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</row>
    <row r="260" s="1" customFormat="1" customHeight="1" spans="1:185">
      <c r="A260" s="25"/>
      <c r="B260" s="25"/>
      <c r="C260" s="25"/>
      <c r="D260" s="25"/>
      <c r="E260" s="25"/>
      <c r="F260" s="25"/>
      <c r="G260" s="25"/>
      <c r="H260" s="25"/>
      <c r="I260" s="38"/>
      <c r="J260" s="39"/>
      <c r="K260" s="40"/>
      <c r="L260" s="38"/>
      <c r="M260" s="39"/>
      <c r="N260" s="40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</row>
    <row r="261" s="1" customFormat="1" customHeight="1" spans="1:185">
      <c r="A261" s="25"/>
      <c r="B261" s="25"/>
      <c r="C261" s="25"/>
      <c r="D261" s="25"/>
      <c r="E261" s="25"/>
      <c r="F261" s="25"/>
      <c r="G261" s="25"/>
      <c r="H261" s="25"/>
      <c r="I261" s="38"/>
      <c r="J261" s="39"/>
      <c r="K261" s="40"/>
      <c r="L261" s="38"/>
      <c r="M261" s="39"/>
      <c r="N261" s="40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</row>
    <row r="262" s="1" customFormat="1" customHeight="1" spans="1:185">
      <c r="A262" s="25"/>
      <c r="B262" s="25"/>
      <c r="C262" s="25"/>
      <c r="D262" s="25"/>
      <c r="E262" s="25"/>
      <c r="F262" s="25"/>
      <c r="G262" s="25"/>
      <c r="H262" s="25"/>
      <c r="I262" s="38"/>
      <c r="J262" s="39"/>
      <c r="K262" s="40"/>
      <c r="L262" s="38"/>
      <c r="M262" s="39"/>
      <c r="N262" s="40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</row>
    <row r="263" s="1" customFormat="1" customHeight="1" spans="1:185">
      <c r="A263" s="25"/>
      <c r="B263" s="25"/>
      <c r="C263" s="25"/>
      <c r="D263" s="25"/>
      <c r="E263" s="25"/>
      <c r="F263" s="25"/>
      <c r="G263" s="25"/>
      <c r="H263" s="25"/>
      <c r="I263" s="38"/>
      <c r="J263" s="39"/>
      <c r="K263" s="40"/>
      <c r="L263" s="38"/>
      <c r="M263" s="39"/>
      <c r="N263" s="40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/>
      <c r="GB263" s="25"/>
      <c r="GC263" s="25"/>
    </row>
    <row r="264" s="1" customFormat="1" customHeight="1" spans="1:185">
      <c r="A264" s="25"/>
      <c r="B264" s="25"/>
      <c r="C264" s="25"/>
      <c r="D264" s="25"/>
      <c r="E264" s="25"/>
      <c r="F264" s="25"/>
      <c r="G264" s="25"/>
      <c r="H264" s="25"/>
      <c r="I264" s="38"/>
      <c r="J264" s="39"/>
      <c r="K264" s="40"/>
      <c r="L264" s="38"/>
      <c r="M264" s="39"/>
      <c r="N264" s="40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/>
      <c r="FQ264" s="25"/>
      <c r="FR264" s="25"/>
      <c r="FS264" s="25"/>
      <c r="FT264" s="25"/>
      <c r="FU264" s="25"/>
      <c r="FV264" s="25"/>
      <c r="FW264" s="25"/>
      <c r="FX264" s="25"/>
      <c r="FY264" s="25"/>
      <c r="FZ264" s="25"/>
      <c r="GA264" s="25"/>
      <c r="GB264" s="25"/>
      <c r="GC264" s="25"/>
    </row>
    <row r="265" s="1" customFormat="1" customHeight="1" spans="1:185">
      <c r="A265" s="25"/>
      <c r="B265" s="25"/>
      <c r="C265" s="25"/>
      <c r="D265" s="25"/>
      <c r="E265" s="25"/>
      <c r="F265" s="25"/>
      <c r="G265" s="25"/>
      <c r="H265" s="25"/>
      <c r="I265" s="38"/>
      <c r="J265" s="39"/>
      <c r="K265" s="40"/>
      <c r="L265" s="38"/>
      <c r="M265" s="39"/>
      <c r="N265" s="40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</row>
    <row r="266" s="1" customFormat="1" customHeight="1" spans="1:185">
      <c r="A266" s="25"/>
      <c r="B266" s="25"/>
      <c r="C266" s="25"/>
      <c r="D266" s="25"/>
      <c r="E266" s="25"/>
      <c r="F266" s="25"/>
      <c r="G266" s="25"/>
      <c r="H266" s="25"/>
      <c r="I266" s="38"/>
      <c r="J266" s="39"/>
      <c r="K266" s="40"/>
      <c r="L266" s="38"/>
      <c r="M266" s="39"/>
      <c r="N266" s="40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</row>
    <row r="267" s="1" customFormat="1" customHeight="1" spans="1:185">
      <c r="A267" s="25"/>
      <c r="B267" s="25"/>
      <c r="C267" s="25"/>
      <c r="D267" s="25"/>
      <c r="E267" s="25"/>
      <c r="F267" s="25"/>
      <c r="G267" s="25"/>
      <c r="H267" s="25"/>
      <c r="I267" s="38"/>
      <c r="J267" s="39"/>
      <c r="K267" s="40"/>
      <c r="L267" s="38"/>
      <c r="M267" s="39"/>
      <c r="N267" s="40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/>
      <c r="FW267" s="25"/>
      <c r="FX267" s="25"/>
      <c r="FY267" s="25"/>
      <c r="FZ267" s="25"/>
      <c r="GA267" s="25"/>
      <c r="GB267" s="25"/>
      <c r="GC267" s="25"/>
    </row>
    <row r="268" s="1" customFormat="1" customHeight="1" spans="1:185">
      <c r="A268" s="25"/>
      <c r="B268" s="25"/>
      <c r="C268" s="25"/>
      <c r="D268" s="25"/>
      <c r="E268" s="25"/>
      <c r="F268" s="25"/>
      <c r="G268" s="25"/>
      <c r="H268" s="25"/>
      <c r="I268" s="38"/>
      <c r="J268" s="39"/>
      <c r="K268" s="40"/>
      <c r="L268" s="38"/>
      <c r="M268" s="39"/>
      <c r="N268" s="40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</row>
    <row r="269" s="1" customFormat="1" customHeight="1" spans="1:185">
      <c r="A269" s="25"/>
      <c r="B269" s="25"/>
      <c r="C269" s="25"/>
      <c r="D269" s="25"/>
      <c r="E269" s="25"/>
      <c r="F269" s="25"/>
      <c r="G269" s="25"/>
      <c r="H269" s="25"/>
      <c r="I269" s="38"/>
      <c r="J269" s="39"/>
      <c r="K269" s="40"/>
      <c r="L269" s="38"/>
      <c r="M269" s="39"/>
      <c r="N269" s="40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</row>
    <row r="270" s="1" customFormat="1" customHeight="1" spans="1:185">
      <c r="A270" s="25"/>
      <c r="B270" s="25"/>
      <c r="C270" s="25"/>
      <c r="D270" s="25"/>
      <c r="E270" s="25"/>
      <c r="F270" s="25"/>
      <c r="G270" s="25"/>
      <c r="H270" s="25"/>
      <c r="I270" s="38"/>
      <c r="J270" s="39"/>
      <c r="K270" s="40"/>
      <c r="L270" s="38"/>
      <c r="M270" s="39"/>
      <c r="N270" s="40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</row>
    <row r="271" s="1" customFormat="1" customHeight="1" spans="1:185">
      <c r="A271" s="25"/>
      <c r="B271" s="25"/>
      <c r="C271" s="25"/>
      <c r="D271" s="25"/>
      <c r="E271" s="25"/>
      <c r="F271" s="25"/>
      <c r="G271" s="25"/>
      <c r="H271" s="25"/>
      <c r="I271" s="38"/>
      <c r="J271" s="39"/>
      <c r="K271" s="40"/>
      <c r="L271" s="38"/>
      <c r="M271" s="39"/>
      <c r="N271" s="40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/>
      <c r="FX271" s="25"/>
      <c r="FY271" s="25"/>
      <c r="FZ271" s="25"/>
      <c r="GA271" s="25"/>
      <c r="GB271" s="25"/>
      <c r="GC271" s="25"/>
    </row>
    <row r="272" s="1" customFormat="1" customHeight="1" spans="1:185">
      <c r="A272" s="25"/>
      <c r="B272" s="25"/>
      <c r="C272" s="25"/>
      <c r="D272" s="25"/>
      <c r="E272" s="25"/>
      <c r="F272" s="25"/>
      <c r="G272" s="25"/>
      <c r="H272" s="25"/>
      <c r="I272" s="38"/>
      <c r="J272" s="39"/>
      <c r="K272" s="40"/>
      <c r="L272" s="38"/>
      <c r="M272" s="39"/>
      <c r="N272" s="40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</row>
    <row r="273" s="1" customFormat="1" customHeight="1" spans="1:185">
      <c r="A273" s="25"/>
      <c r="B273" s="25"/>
      <c r="C273" s="25"/>
      <c r="D273" s="25"/>
      <c r="E273" s="25"/>
      <c r="F273" s="25"/>
      <c r="G273" s="25"/>
      <c r="H273" s="25"/>
      <c r="I273" s="38"/>
      <c r="J273" s="39"/>
      <c r="K273" s="40"/>
      <c r="L273" s="38"/>
      <c r="M273" s="39"/>
      <c r="N273" s="40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</row>
    <row r="274" s="1" customFormat="1" customHeight="1" spans="1:185">
      <c r="A274" s="25"/>
      <c r="B274" s="25"/>
      <c r="C274" s="25"/>
      <c r="D274" s="25"/>
      <c r="E274" s="25"/>
      <c r="F274" s="25"/>
      <c r="G274" s="25"/>
      <c r="H274" s="25"/>
      <c r="I274" s="38"/>
      <c r="J274" s="39"/>
      <c r="K274" s="40"/>
      <c r="L274" s="38"/>
      <c r="M274" s="39"/>
      <c r="N274" s="40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</row>
    <row r="275" s="1" customFormat="1" customHeight="1" spans="1:185">
      <c r="A275" s="25"/>
      <c r="B275" s="25"/>
      <c r="C275" s="25"/>
      <c r="D275" s="25"/>
      <c r="E275" s="25"/>
      <c r="F275" s="25"/>
      <c r="G275" s="25"/>
      <c r="H275" s="25"/>
      <c r="I275" s="38"/>
      <c r="J275" s="39"/>
      <c r="K275" s="40"/>
      <c r="L275" s="38"/>
      <c r="M275" s="39"/>
      <c r="N275" s="40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/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/>
      <c r="FZ275" s="25"/>
      <c r="GA275" s="25"/>
      <c r="GB275" s="25"/>
      <c r="GC275" s="25"/>
    </row>
    <row r="276" s="1" customFormat="1" customHeight="1" spans="1:185">
      <c r="A276" s="25"/>
      <c r="B276" s="25"/>
      <c r="C276" s="25"/>
      <c r="D276" s="25"/>
      <c r="E276" s="25"/>
      <c r="F276" s="25"/>
      <c r="G276" s="25"/>
      <c r="H276" s="25"/>
      <c r="I276" s="38"/>
      <c r="J276" s="39"/>
      <c r="K276" s="40"/>
      <c r="L276" s="38"/>
      <c r="M276" s="39"/>
      <c r="N276" s="40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</row>
    <row r="277" s="1" customFormat="1" customHeight="1" spans="1:185">
      <c r="A277" s="25"/>
      <c r="B277" s="25"/>
      <c r="C277" s="25"/>
      <c r="D277" s="25"/>
      <c r="E277" s="25"/>
      <c r="F277" s="25"/>
      <c r="G277" s="25"/>
      <c r="H277" s="25"/>
      <c r="I277" s="38"/>
      <c r="J277" s="39"/>
      <c r="K277" s="40"/>
      <c r="L277" s="38"/>
      <c r="M277" s="39"/>
      <c r="N277" s="40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</row>
    <row r="278" s="1" customFormat="1" customHeight="1" spans="1:185">
      <c r="A278" s="25"/>
      <c r="B278" s="25"/>
      <c r="C278" s="25"/>
      <c r="D278" s="25"/>
      <c r="E278" s="25"/>
      <c r="F278" s="25"/>
      <c r="G278" s="25"/>
      <c r="H278" s="25"/>
      <c r="I278" s="38"/>
      <c r="J278" s="39"/>
      <c r="K278" s="40"/>
      <c r="L278" s="38"/>
      <c r="M278" s="39"/>
      <c r="N278" s="40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/>
      <c r="FX278" s="25"/>
      <c r="FY278" s="25"/>
      <c r="FZ278" s="25"/>
      <c r="GA278" s="25"/>
      <c r="GB278" s="25"/>
      <c r="GC278" s="25"/>
    </row>
    <row r="279" s="1" customFormat="1" customHeight="1" spans="1:185">
      <c r="A279" s="25"/>
      <c r="B279" s="25"/>
      <c r="C279" s="25"/>
      <c r="D279" s="25"/>
      <c r="E279" s="25"/>
      <c r="F279" s="25"/>
      <c r="G279" s="25"/>
      <c r="H279" s="25"/>
      <c r="I279" s="38"/>
      <c r="J279" s="39"/>
      <c r="K279" s="40"/>
      <c r="L279" s="38"/>
      <c r="M279" s="39"/>
      <c r="N279" s="40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/>
      <c r="FZ279" s="25"/>
      <c r="GA279" s="25"/>
      <c r="GB279" s="25"/>
      <c r="GC279" s="25"/>
    </row>
    <row r="280" s="1" customFormat="1" customHeight="1" spans="1:185">
      <c r="A280" s="25"/>
      <c r="B280" s="25"/>
      <c r="C280" s="25"/>
      <c r="D280" s="25"/>
      <c r="E280" s="25"/>
      <c r="F280" s="25"/>
      <c r="G280" s="25"/>
      <c r="H280" s="25"/>
      <c r="I280" s="38"/>
      <c r="J280" s="39"/>
      <c r="K280" s="40"/>
      <c r="L280" s="38"/>
      <c r="M280" s="39"/>
      <c r="N280" s="40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/>
      <c r="GB280" s="25"/>
      <c r="GC280" s="25"/>
    </row>
    <row r="281" s="1" customFormat="1" customHeight="1" spans="1:185">
      <c r="A281" s="25"/>
      <c r="B281" s="25"/>
      <c r="C281" s="25"/>
      <c r="D281" s="25"/>
      <c r="E281" s="25"/>
      <c r="F281" s="25"/>
      <c r="G281" s="25"/>
      <c r="H281" s="25"/>
      <c r="I281" s="38"/>
      <c r="J281" s="39"/>
      <c r="K281" s="40"/>
      <c r="L281" s="38"/>
      <c r="M281" s="39"/>
      <c r="N281" s="40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</row>
    <row r="282" s="1" customFormat="1" customHeight="1" spans="1:185">
      <c r="A282" s="25"/>
      <c r="B282" s="25"/>
      <c r="C282" s="25"/>
      <c r="D282" s="25"/>
      <c r="E282" s="25"/>
      <c r="F282" s="25"/>
      <c r="G282" s="25"/>
      <c r="H282" s="25"/>
      <c r="I282" s="38"/>
      <c r="J282" s="39"/>
      <c r="K282" s="40"/>
      <c r="L282" s="38"/>
      <c r="M282" s="39"/>
      <c r="N282" s="40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</row>
    <row r="283" s="1" customFormat="1" customHeight="1" spans="1:185">
      <c r="A283" s="25"/>
      <c r="B283" s="25"/>
      <c r="C283" s="25"/>
      <c r="D283" s="25"/>
      <c r="E283" s="25"/>
      <c r="F283" s="25"/>
      <c r="G283" s="25"/>
      <c r="H283" s="25"/>
      <c r="I283" s="38"/>
      <c r="J283" s="39"/>
      <c r="K283" s="40"/>
      <c r="L283" s="38"/>
      <c r="M283" s="39"/>
      <c r="N283" s="40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</row>
    <row r="284" s="1" customFormat="1" customHeight="1" spans="1:185">
      <c r="A284" s="25"/>
      <c r="B284" s="25"/>
      <c r="C284" s="25"/>
      <c r="D284" s="25"/>
      <c r="E284" s="25"/>
      <c r="F284" s="25"/>
      <c r="G284" s="25"/>
      <c r="H284" s="25"/>
      <c r="I284" s="38"/>
      <c r="J284" s="39"/>
      <c r="K284" s="40"/>
      <c r="L284" s="38"/>
      <c r="M284" s="39"/>
      <c r="N284" s="40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</row>
    <row r="285" s="1" customFormat="1" customHeight="1" spans="1:185">
      <c r="A285" s="25"/>
      <c r="B285" s="25"/>
      <c r="C285" s="25"/>
      <c r="D285" s="25"/>
      <c r="E285" s="25"/>
      <c r="F285" s="25"/>
      <c r="G285" s="25"/>
      <c r="H285" s="25"/>
      <c r="I285" s="38"/>
      <c r="J285" s="39"/>
      <c r="K285" s="40"/>
      <c r="L285" s="38"/>
      <c r="M285" s="39"/>
      <c r="N285" s="40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</row>
    <row r="286" s="1" customFormat="1" customHeight="1" spans="1:185">
      <c r="A286" s="25"/>
      <c r="B286" s="25"/>
      <c r="C286" s="25"/>
      <c r="D286" s="25"/>
      <c r="E286" s="25"/>
      <c r="F286" s="25"/>
      <c r="G286" s="25"/>
      <c r="H286" s="25"/>
      <c r="I286" s="38"/>
      <c r="J286" s="39"/>
      <c r="K286" s="40"/>
      <c r="L286" s="38"/>
      <c r="M286" s="39"/>
      <c r="N286" s="40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/>
      <c r="FU286" s="25"/>
      <c r="FV286" s="25"/>
      <c r="FW286" s="25"/>
      <c r="FX286" s="25"/>
      <c r="FY286" s="25"/>
      <c r="FZ286" s="25"/>
      <c r="GA286" s="25"/>
      <c r="GB286" s="25"/>
      <c r="GC286" s="25"/>
    </row>
    <row r="287" s="1" customFormat="1" customHeight="1" spans="1:185">
      <c r="A287" s="25"/>
      <c r="B287" s="25"/>
      <c r="C287" s="25"/>
      <c r="D287" s="25"/>
      <c r="E287" s="25"/>
      <c r="F287" s="25"/>
      <c r="G287" s="25"/>
      <c r="H287" s="25"/>
      <c r="I287" s="38"/>
      <c r="J287" s="39"/>
      <c r="K287" s="40"/>
      <c r="L287" s="38"/>
      <c r="M287" s="39"/>
      <c r="N287" s="40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  <c r="FN287" s="25"/>
      <c r="FO287" s="25"/>
      <c r="FP287" s="25"/>
      <c r="FQ287" s="25"/>
      <c r="FR287" s="25"/>
      <c r="FS287" s="25"/>
      <c r="FT287" s="25"/>
      <c r="FU287" s="25"/>
      <c r="FV287" s="25"/>
      <c r="FW287" s="25"/>
      <c r="FX287" s="25"/>
      <c r="FY287" s="25"/>
      <c r="FZ287" s="25"/>
      <c r="GA287" s="25"/>
      <c r="GB287" s="25"/>
      <c r="GC287" s="25"/>
    </row>
    <row r="288" s="1" customFormat="1" customHeight="1" spans="1:185">
      <c r="A288" s="25"/>
      <c r="B288" s="25"/>
      <c r="C288" s="25"/>
      <c r="D288" s="25"/>
      <c r="E288" s="25"/>
      <c r="F288" s="25"/>
      <c r="G288" s="25"/>
      <c r="H288" s="25"/>
      <c r="I288" s="38"/>
      <c r="J288" s="39"/>
      <c r="K288" s="40"/>
      <c r="L288" s="38"/>
      <c r="M288" s="39"/>
      <c r="N288" s="40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/>
      <c r="FY288" s="25"/>
      <c r="FZ288" s="25"/>
      <c r="GA288" s="25"/>
      <c r="GB288" s="25"/>
      <c r="GC288" s="25"/>
    </row>
    <row r="289" s="1" customFormat="1" customHeight="1" spans="1:185">
      <c r="A289" s="25"/>
      <c r="B289" s="25"/>
      <c r="C289" s="25"/>
      <c r="D289" s="25"/>
      <c r="E289" s="25"/>
      <c r="F289" s="25"/>
      <c r="G289" s="25"/>
      <c r="H289" s="25"/>
      <c r="I289" s="38"/>
      <c r="J289" s="39"/>
      <c r="K289" s="40"/>
      <c r="L289" s="38"/>
      <c r="M289" s="39"/>
      <c r="N289" s="40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</row>
    <row r="290" s="1" customFormat="1" customHeight="1" spans="1:185">
      <c r="A290" s="25"/>
      <c r="B290" s="25"/>
      <c r="C290" s="25"/>
      <c r="D290" s="25"/>
      <c r="E290" s="25"/>
      <c r="F290" s="25"/>
      <c r="G290" s="25"/>
      <c r="H290" s="25"/>
      <c r="I290" s="38"/>
      <c r="J290" s="39"/>
      <c r="K290" s="40"/>
      <c r="L290" s="38"/>
      <c r="M290" s="39"/>
      <c r="N290" s="40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5"/>
      <c r="FF290" s="25"/>
      <c r="FG290" s="25"/>
      <c r="FH290" s="25"/>
      <c r="FI290" s="25"/>
      <c r="FJ290" s="25"/>
      <c r="FK290" s="25"/>
      <c r="FL290" s="25"/>
      <c r="FM290" s="25"/>
      <c r="FN290" s="25"/>
      <c r="FO290" s="25"/>
      <c r="FP290" s="25"/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</row>
    <row r="291" s="1" customFormat="1" customHeight="1" spans="1:185">
      <c r="A291" s="25"/>
      <c r="B291" s="25"/>
      <c r="C291" s="25"/>
      <c r="D291" s="25"/>
      <c r="E291" s="25"/>
      <c r="F291" s="25"/>
      <c r="G291" s="25"/>
      <c r="H291" s="25"/>
      <c r="I291" s="38"/>
      <c r="J291" s="39"/>
      <c r="K291" s="40"/>
      <c r="L291" s="38"/>
      <c r="M291" s="39"/>
      <c r="N291" s="40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</row>
    <row r="292" s="1" customFormat="1" customHeight="1" spans="1:185">
      <c r="A292" s="25"/>
      <c r="B292" s="25"/>
      <c r="C292" s="25"/>
      <c r="D292" s="25"/>
      <c r="E292" s="25"/>
      <c r="F292" s="25"/>
      <c r="G292" s="25"/>
      <c r="H292" s="25"/>
      <c r="I292" s="38"/>
      <c r="J292" s="39"/>
      <c r="K292" s="40"/>
      <c r="L292" s="38"/>
      <c r="M292" s="39"/>
      <c r="N292" s="40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</row>
    <row r="293" s="1" customFormat="1" customHeight="1" spans="1:185">
      <c r="A293" s="25"/>
      <c r="B293" s="25"/>
      <c r="C293" s="25"/>
      <c r="D293" s="25"/>
      <c r="E293" s="25"/>
      <c r="F293" s="25"/>
      <c r="G293" s="25"/>
      <c r="H293" s="25"/>
      <c r="I293" s="38"/>
      <c r="J293" s="39"/>
      <c r="K293" s="40"/>
      <c r="L293" s="38"/>
      <c r="M293" s="39"/>
      <c r="N293" s="40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</row>
    <row r="294" s="1" customFormat="1" customHeight="1" spans="1:185">
      <c r="A294" s="25"/>
      <c r="B294" s="25"/>
      <c r="C294" s="25"/>
      <c r="D294" s="25"/>
      <c r="E294" s="25"/>
      <c r="F294" s="25"/>
      <c r="G294" s="25"/>
      <c r="H294" s="25"/>
      <c r="I294" s="38"/>
      <c r="J294" s="39"/>
      <c r="K294" s="40"/>
      <c r="L294" s="38"/>
      <c r="M294" s="39"/>
      <c r="N294" s="40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</row>
    <row r="295" s="1" customFormat="1" customHeight="1" spans="1:185">
      <c r="A295" s="25"/>
      <c r="B295" s="25"/>
      <c r="C295" s="25"/>
      <c r="D295" s="25"/>
      <c r="E295" s="25"/>
      <c r="F295" s="25"/>
      <c r="G295" s="25"/>
      <c r="H295" s="25"/>
      <c r="I295" s="38"/>
      <c r="J295" s="39"/>
      <c r="K295" s="40"/>
      <c r="L295" s="38"/>
      <c r="M295" s="39"/>
      <c r="N295" s="40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  <c r="FN295" s="25"/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/>
      <c r="FZ295" s="25"/>
      <c r="GA295" s="25"/>
      <c r="GB295" s="25"/>
      <c r="GC295" s="25"/>
    </row>
    <row r="296" s="1" customFormat="1" customHeight="1" spans="1:185">
      <c r="A296" s="25"/>
      <c r="B296" s="25"/>
      <c r="C296" s="25"/>
      <c r="D296" s="25"/>
      <c r="E296" s="25"/>
      <c r="F296" s="25"/>
      <c r="G296" s="25"/>
      <c r="H296" s="25"/>
      <c r="I296" s="38"/>
      <c r="J296" s="39"/>
      <c r="K296" s="40"/>
      <c r="L296" s="38"/>
      <c r="M296" s="39"/>
      <c r="N296" s="40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  <c r="FN296" s="25"/>
      <c r="FO296" s="25"/>
      <c r="FP296" s="25"/>
      <c r="FQ296" s="25"/>
      <c r="FR296" s="25"/>
      <c r="FS296" s="25"/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</row>
    <row r="297" s="1" customFormat="1" customHeight="1" spans="1:185">
      <c r="A297" s="25"/>
      <c r="B297" s="25"/>
      <c r="C297" s="25"/>
      <c r="D297" s="25"/>
      <c r="E297" s="25"/>
      <c r="F297" s="25"/>
      <c r="G297" s="25"/>
      <c r="H297" s="25"/>
      <c r="I297" s="38"/>
      <c r="J297" s="39"/>
      <c r="K297" s="40"/>
      <c r="L297" s="38"/>
      <c r="M297" s="39"/>
      <c r="N297" s="40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</row>
    <row r="298" s="1" customFormat="1" customHeight="1" spans="1:185">
      <c r="A298" s="25"/>
      <c r="B298" s="25"/>
      <c r="C298" s="25"/>
      <c r="D298" s="25"/>
      <c r="E298" s="25"/>
      <c r="F298" s="25"/>
      <c r="G298" s="25"/>
      <c r="H298" s="25"/>
      <c r="I298" s="38"/>
      <c r="J298" s="39"/>
      <c r="K298" s="40"/>
      <c r="L298" s="38"/>
      <c r="M298" s="39"/>
      <c r="N298" s="40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</row>
    <row r="299" s="1" customFormat="1" customHeight="1" spans="1:185">
      <c r="A299" s="25"/>
      <c r="B299" s="25"/>
      <c r="C299" s="25"/>
      <c r="D299" s="25"/>
      <c r="E299" s="25"/>
      <c r="F299" s="25"/>
      <c r="G299" s="25"/>
      <c r="H299" s="25"/>
      <c r="I299" s="38"/>
      <c r="J299" s="39"/>
      <c r="K299" s="40"/>
      <c r="L299" s="38"/>
      <c r="M299" s="39"/>
      <c r="N299" s="40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</row>
    <row r="300" s="1" customFormat="1" customHeight="1" spans="1:185">
      <c r="A300" s="25"/>
      <c r="B300" s="25"/>
      <c r="C300" s="25"/>
      <c r="D300" s="25"/>
      <c r="E300" s="25"/>
      <c r="F300" s="25"/>
      <c r="G300" s="25"/>
      <c r="H300" s="25"/>
      <c r="I300" s="38"/>
      <c r="J300" s="39"/>
      <c r="K300" s="40"/>
      <c r="L300" s="38"/>
      <c r="M300" s="39"/>
      <c r="N300" s="40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</row>
    <row r="301" s="1" customFormat="1" customHeight="1" spans="1:185">
      <c r="A301" s="25"/>
      <c r="B301" s="25"/>
      <c r="C301" s="25"/>
      <c r="D301" s="25"/>
      <c r="E301" s="25"/>
      <c r="F301" s="25"/>
      <c r="G301" s="25"/>
      <c r="H301" s="25"/>
      <c r="I301" s="38"/>
      <c r="J301" s="39"/>
      <c r="K301" s="40"/>
      <c r="L301" s="38"/>
      <c r="M301" s="39"/>
      <c r="N301" s="40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</row>
    <row r="302" s="1" customFormat="1" customHeight="1" spans="1:185">
      <c r="A302" s="25"/>
      <c r="B302" s="25"/>
      <c r="C302" s="25"/>
      <c r="D302" s="25"/>
      <c r="E302" s="25"/>
      <c r="F302" s="25"/>
      <c r="G302" s="25"/>
      <c r="H302" s="25"/>
      <c r="I302" s="38"/>
      <c r="J302" s="39"/>
      <c r="K302" s="40"/>
      <c r="L302" s="38"/>
      <c r="M302" s="39"/>
      <c r="N302" s="40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</row>
    <row r="303" s="1" customFormat="1" customHeight="1" spans="1:185">
      <c r="A303" s="25"/>
      <c r="B303" s="25"/>
      <c r="C303" s="25"/>
      <c r="D303" s="25"/>
      <c r="E303" s="25"/>
      <c r="F303" s="25"/>
      <c r="G303" s="25"/>
      <c r="H303" s="25"/>
      <c r="I303" s="38"/>
      <c r="J303" s="39"/>
      <c r="K303" s="40"/>
      <c r="L303" s="38"/>
      <c r="M303" s="39"/>
      <c r="N303" s="40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/>
      <c r="GA303" s="25"/>
      <c r="GB303" s="25"/>
      <c r="GC303" s="25"/>
    </row>
    <row r="304" s="1" customFormat="1" customHeight="1" spans="1:185">
      <c r="A304" s="25"/>
      <c r="B304" s="25"/>
      <c r="C304" s="25"/>
      <c r="D304" s="25"/>
      <c r="E304" s="25"/>
      <c r="F304" s="25"/>
      <c r="G304" s="25"/>
      <c r="H304" s="25"/>
      <c r="I304" s="38"/>
      <c r="J304" s="39"/>
      <c r="K304" s="40"/>
      <c r="L304" s="38"/>
      <c r="M304" s="39"/>
      <c r="N304" s="40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</row>
    <row r="305" s="1" customFormat="1" customHeight="1" spans="1:185">
      <c r="A305" s="25"/>
      <c r="B305" s="25"/>
      <c r="C305" s="25"/>
      <c r="D305" s="25"/>
      <c r="E305" s="25"/>
      <c r="F305" s="25"/>
      <c r="G305" s="25"/>
      <c r="H305" s="25"/>
      <c r="I305" s="38"/>
      <c r="J305" s="39"/>
      <c r="K305" s="40"/>
      <c r="L305" s="38"/>
      <c r="M305" s="39"/>
      <c r="N305" s="40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</row>
    <row r="306" s="1" customFormat="1" customHeight="1" spans="1:185">
      <c r="A306" s="25"/>
      <c r="B306" s="25"/>
      <c r="C306" s="25"/>
      <c r="D306" s="25"/>
      <c r="E306" s="25"/>
      <c r="F306" s="25"/>
      <c r="G306" s="25"/>
      <c r="H306" s="25"/>
      <c r="I306" s="38"/>
      <c r="J306" s="39"/>
      <c r="K306" s="40"/>
      <c r="L306" s="38"/>
      <c r="M306" s="39"/>
      <c r="N306" s="40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/>
      <c r="FR306" s="25"/>
      <c r="FS306" s="25"/>
      <c r="FT306" s="25"/>
      <c r="FU306" s="25"/>
      <c r="FV306" s="25"/>
      <c r="FW306" s="25"/>
      <c r="FX306" s="25"/>
      <c r="FY306" s="25"/>
      <c r="FZ306" s="25"/>
      <c r="GA306" s="25"/>
      <c r="GB306" s="25"/>
      <c r="GC306" s="25"/>
    </row>
    <row r="307" s="1" customFormat="1" customHeight="1" spans="1:185">
      <c r="A307" s="25"/>
      <c r="B307" s="25"/>
      <c r="C307" s="25"/>
      <c r="D307" s="25"/>
      <c r="E307" s="25"/>
      <c r="F307" s="25"/>
      <c r="G307" s="25"/>
      <c r="H307" s="25"/>
      <c r="I307" s="38"/>
      <c r="J307" s="39"/>
      <c r="K307" s="40"/>
      <c r="L307" s="38"/>
      <c r="M307" s="39"/>
      <c r="N307" s="40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</row>
    <row r="308" s="1" customFormat="1" customHeight="1" spans="1:185">
      <c r="A308" s="25"/>
      <c r="B308" s="25"/>
      <c r="C308" s="25"/>
      <c r="D308" s="25"/>
      <c r="E308" s="25"/>
      <c r="F308" s="25"/>
      <c r="G308" s="25"/>
      <c r="H308" s="25"/>
      <c r="I308" s="38"/>
      <c r="J308" s="39"/>
      <c r="K308" s="40"/>
      <c r="L308" s="38"/>
      <c r="M308" s="39"/>
      <c r="N308" s="40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</row>
    <row r="309" s="1" customFormat="1" customHeight="1" spans="1:185">
      <c r="A309" s="25"/>
      <c r="B309" s="25"/>
      <c r="C309" s="25"/>
      <c r="D309" s="25"/>
      <c r="E309" s="25"/>
      <c r="F309" s="25"/>
      <c r="G309" s="25"/>
      <c r="H309" s="25"/>
      <c r="I309" s="38"/>
      <c r="J309" s="39"/>
      <c r="K309" s="40"/>
      <c r="L309" s="38"/>
      <c r="M309" s="39"/>
      <c r="N309" s="40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</row>
    <row r="310" s="1" customFormat="1" customHeight="1" spans="1:185">
      <c r="A310" s="25"/>
      <c r="B310" s="25"/>
      <c r="C310" s="25"/>
      <c r="D310" s="25"/>
      <c r="E310" s="25"/>
      <c r="F310" s="25"/>
      <c r="G310" s="25"/>
      <c r="H310" s="25"/>
      <c r="I310" s="38"/>
      <c r="J310" s="39"/>
      <c r="K310" s="40"/>
      <c r="L310" s="38"/>
      <c r="M310" s="39"/>
      <c r="N310" s="40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</row>
    <row r="311" s="1" customFormat="1" customHeight="1" spans="1:185">
      <c r="A311" s="25"/>
      <c r="B311" s="25"/>
      <c r="C311" s="25"/>
      <c r="D311" s="25"/>
      <c r="E311" s="25"/>
      <c r="F311" s="25"/>
      <c r="G311" s="25"/>
      <c r="H311" s="25"/>
      <c r="I311" s="38"/>
      <c r="J311" s="39"/>
      <c r="K311" s="40"/>
      <c r="L311" s="38"/>
      <c r="M311" s="39"/>
      <c r="N311" s="40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/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</row>
    <row r="312" s="1" customFormat="1" customHeight="1" spans="1:185">
      <c r="A312" s="25"/>
      <c r="B312" s="25"/>
      <c r="C312" s="25"/>
      <c r="D312" s="25"/>
      <c r="E312" s="25"/>
      <c r="F312" s="25"/>
      <c r="G312" s="25"/>
      <c r="H312" s="25"/>
      <c r="I312" s="38"/>
      <c r="J312" s="39"/>
      <c r="K312" s="40"/>
      <c r="L312" s="38"/>
      <c r="M312" s="39"/>
      <c r="N312" s="40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/>
      <c r="FW312" s="25"/>
      <c r="FX312" s="25"/>
      <c r="FY312" s="25"/>
      <c r="FZ312" s="25"/>
      <c r="GA312" s="25"/>
      <c r="GB312" s="25"/>
      <c r="GC312" s="25"/>
    </row>
    <row r="313" s="1" customFormat="1" customHeight="1" spans="1:185">
      <c r="A313" s="25"/>
      <c r="B313" s="25"/>
      <c r="C313" s="25"/>
      <c r="D313" s="25"/>
      <c r="E313" s="25"/>
      <c r="F313" s="25"/>
      <c r="G313" s="25"/>
      <c r="H313" s="25"/>
      <c r="I313" s="38"/>
      <c r="J313" s="39"/>
      <c r="K313" s="40"/>
      <c r="L313" s="38"/>
      <c r="M313" s="39"/>
      <c r="N313" s="40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</row>
    <row r="314" s="1" customFormat="1" customHeight="1" spans="1:185">
      <c r="A314" s="25"/>
      <c r="B314" s="25"/>
      <c r="C314" s="25"/>
      <c r="D314" s="25"/>
      <c r="E314" s="25"/>
      <c r="F314" s="25"/>
      <c r="G314" s="25"/>
      <c r="H314" s="25"/>
      <c r="I314" s="38"/>
      <c r="J314" s="39"/>
      <c r="K314" s="40"/>
      <c r="L314" s="38"/>
      <c r="M314" s="39"/>
      <c r="N314" s="40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</row>
    <row r="315" s="1" customFormat="1" customHeight="1" spans="1:185">
      <c r="A315" s="25"/>
      <c r="B315" s="25"/>
      <c r="C315" s="25"/>
      <c r="D315" s="25"/>
      <c r="E315" s="25"/>
      <c r="F315" s="25"/>
      <c r="G315" s="25"/>
      <c r="H315" s="25"/>
      <c r="I315" s="38"/>
      <c r="J315" s="39"/>
      <c r="K315" s="40"/>
      <c r="L315" s="38"/>
      <c r="M315" s="39"/>
      <c r="N315" s="40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  <c r="FN315" s="25"/>
      <c r="FO315" s="25"/>
      <c r="FP315" s="25"/>
      <c r="FQ315" s="25"/>
      <c r="FR315" s="25"/>
      <c r="FS315" s="25"/>
      <c r="FT315" s="25"/>
      <c r="FU315" s="25"/>
      <c r="FV315" s="25"/>
      <c r="FW315" s="25"/>
      <c r="FX315" s="25"/>
      <c r="FY315" s="25"/>
      <c r="FZ315" s="25"/>
      <c r="GA315" s="25"/>
      <c r="GB315" s="25"/>
      <c r="GC315" s="25"/>
    </row>
    <row r="316" s="1" customFormat="1" customHeight="1" spans="1:185">
      <c r="A316" s="25"/>
      <c r="B316" s="25"/>
      <c r="C316" s="25"/>
      <c r="D316" s="25"/>
      <c r="E316" s="25"/>
      <c r="F316" s="25"/>
      <c r="G316" s="25"/>
      <c r="H316" s="25"/>
      <c r="I316" s="38"/>
      <c r="J316" s="39"/>
      <c r="K316" s="40"/>
      <c r="L316" s="38"/>
      <c r="M316" s="39"/>
      <c r="N316" s="40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  <c r="FN316" s="25"/>
      <c r="FO316" s="25"/>
      <c r="FP316" s="25"/>
      <c r="FQ316" s="25"/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</row>
    <row r="317" s="1" customFormat="1" customHeight="1" spans="1:185">
      <c r="A317" s="25"/>
      <c r="B317" s="25"/>
      <c r="C317" s="25"/>
      <c r="D317" s="25"/>
      <c r="E317" s="25"/>
      <c r="F317" s="25"/>
      <c r="G317" s="25"/>
      <c r="H317" s="25"/>
      <c r="I317" s="38"/>
      <c r="J317" s="39"/>
      <c r="K317" s="40"/>
      <c r="L317" s="38"/>
      <c r="M317" s="39"/>
      <c r="N317" s="40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</row>
    <row r="318" s="1" customFormat="1" customHeight="1" spans="1:185">
      <c r="A318" s="25"/>
      <c r="B318" s="25"/>
      <c r="C318" s="25"/>
      <c r="D318" s="25"/>
      <c r="E318" s="25"/>
      <c r="F318" s="25"/>
      <c r="G318" s="25"/>
      <c r="H318" s="25"/>
      <c r="I318" s="38"/>
      <c r="J318" s="39"/>
      <c r="K318" s="40"/>
      <c r="L318" s="38"/>
      <c r="M318" s="39"/>
      <c r="N318" s="40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</row>
    <row r="319" s="1" customFormat="1" customHeight="1" spans="1:185">
      <c r="A319" s="25"/>
      <c r="B319" s="25"/>
      <c r="C319" s="25"/>
      <c r="D319" s="25"/>
      <c r="E319" s="25"/>
      <c r="F319" s="25"/>
      <c r="G319" s="25"/>
      <c r="H319" s="25"/>
      <c r="I319" s="38"/>
      <c r="J319" s="39"/>
      <c r="K319" s="40"/>
      <c r="L319" s="38"/>
      <c r="M319" s="39"/>
      <c r="N319" s="40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</row>
    <row r="320" s="1" customFormat="1" customHeight="1" spans="1:185">
      <c r="A320" s="25"/>
      <c r="B320" s="25"/>
      <c r="C320" s="25"/>
      <c r="D320" s="25"/>
      <c r="E320" s="25"/>
      <c r="F320" s="25"/>
      <c r="G320" s="25"/>
      <c r="H320" s="25"/>
      <c r="I320" s="38"/>
      <c r="J320" s="39"/>
      <c r="K320" s="40"/>
      <c r="L320" s="38"/>
      <c r="M320" s="39"/>
      <c r="N320" s="40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/>
      <c r="FT320" s="25"/>
      <c r="FU320" s="25"/>
      <c r="FV320" s="25"/>
      <c r="FW320" s="25"/>
      <c r="FX320" s="25"/>
      <c r="FY320" s="25"/>
      <c r="FZ320" s="25"/>
      <c r="GA320" s="25"/>
      <c r="GB320" s="25"/>
      <c r="GC320" s="25"/>
    </row>
    <row r="321" s="1" customFormat="1" customHeight="1" spans="1:185">
      <c r="A321" s="25"/>
      <c r="B321" s="25"/>
      <c r="C321" s="25"/>
      <c r="D321" s="25"/>
      <c r="E321" s="25"/>
      <c r="F321" s="25"/>
      <c r="G321" s="25"/>
      <c r="H321" s="25"/>
      <c r="I321" s="38"/>
      <c r="J321" s="39"/>
      <c r="K321" s="40"/>
      <c r="L321" s="38"/>
      <c r="M321" s="39"/>
      <c r="N321" s="40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/>
      <c r="FO321" s="25"/>
      <c r="FP321" s="25"/>
      <c r="FQ321" s="25"/>
      <c r="FR321" s="25"/>
      <c r="FS321" s="25"/>
      <c r="FT321" s="25"/>
      <c r="FU321" s="25"/>
      <c r="FV321" s="25"/>
      <c r="FW321" s="25"/>
      <c r="FX321" s="25"/>
      <c r="FY321" s="25"/>
      <c r="FZ321" s="25"/>
      <c r="GA321" s="25"/>
      <c r="GB321" s="25"/>
      <c r="GC321" s="25"/>
    </row>
    <row r="322" s="1" customFormat="1" customHeight="1" spans="1:185">
      <c r="A322" s="25"/>
      <c r="B322" s="25"/>
      <c r="C322" s="25"/>
      <c r="D322" s="25"/>
      <c r="E322" s="25"/>
      <c r="F322" s="25"/>
      <c r="G322" s="25"/>
      <c r="H322" s="25"/>
      <c r="I322" s="38"/>
      <c r="J322" s="39"/>
      <c r="K322" s="40"/>
      <c r="L322" s="38"/>
      <c r="M322" s="39"/>
      <c r="N322" s="40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/>
      <c r="FE322" s="25"/>
      <c r="FF322" s="25"/>
      <c r="FG322" s="25"/>
      <c r="FH322" s="25"/>
      <c r="FI322" s="25"/>
      <c r="FJ322" s="25"/>
      <c r="FK322" s="25"/>
      <c r="FL322" s="25"/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</row>
    <row r="323" s="1" customFormat="1" customHeight="1" spans="1:185">
      <c r="A323" s="25"/>
      <c r="B323" s="25"/>
      <c r="C323" s="25"/>
      <c r="D323" s="25"/>
      <c r="E323" s="25"/>
      <c r="F323" s="25"/>
      <c r="G323" s="25"/>
      <c r="H323" s="25"/>
      <c r="I323" s="38"/>
      <c r="J323" s="39"/>
      <c r="K323" s="40"/>
      <c r="L323" s="38"/>
      <c r="M323" s="39"/>
      <c r="N323" s="40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</row>
    <row r="324" s="1" customFormat="1" customHeight="1" spans="1:185">
      <c r="A324" s="25"/>
      <c r="B324" s="25"/>
      <c r="C324" s="25"/>
      <c r="D324" s="25"/>
      <c r="E324" s="25"/>
      <c r="F324" s="25"/>
      <c r="G324" s="25"/>
      <c r="H324" s="25"/>
      <c r="I324" s="38"/>
      <c r="J324" s="39"/>
      <c r="K324" s="40"/>
      <c r="L324" s="38"/>
      <c r="M324" s="39"/>
      <c r="N324" s="40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/>
      <c r="FX324" s="25"/>
      <c r="FY324" s="25"/>
      <c r="FZ324" s="25"/>
      <c r="GA324" s="25"/>
      <c r="GB324" s="25"/>
      <c r="GC324" s="25"/>
    </row>
    <row r="325" s="1" customFormat="1" customHeight="1" spans="1:185">
      <c r="A325" s="25"/>
      <c r="B325" s="25"/>
      <c r="C325" s="25"/>
      <c r="D325" s="25"/>
      <c r="E325" s="25"/>
      <c r="F325" s="25"/>
      <c r="G325" s="25"/>
      <c r="H325" s="25"/>
      <c r="I325" s="38"/>
      <c r="J325" s="39"/>
      <c r="K325" s="40"/>
      <c r="L325" s="38"/>
      <c r="M325" s="39"/>
      <c r="N325" s="40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/>
      <c r="FV325" s="25"/>
      <c r="FW325" s="25"/>
      <c r="FX325" s="25"/>
      <c r="FY325" s="25"/>
      <c r="FZ325" s="25"/>
      <c r="GA325" s="25"/>
      <c r="GB325" s="25"/>
      <c r="GC325" s="25"/>
    </row>
    <row r="326" s="1" customFormat="1" customHeight="1" spans="1:185">
      <c r="A326" s="25"/>
      <c r="B326" s="25"/>
      <c r="C326" s="25"/>
      <c r="D326" s="25"/>
      <c r="E326" s="25"/>
      <c r="F326" s="25"/>
      <c r="G326" s="25"/>
      <c r="H326" s="25"/>
      <c r="I326" s="38"/>
      <c r="J326" s="39"/>
      <c r="K326" s="40"/>
      <c r="L326" s="38"/>
      <c r="M326" s="39"/>
      <c r="N326" s="40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  <c r="FN326" s="25"/>
      <c r="FO326" s="25"/>
      <c r="FP326" s="25"/>
      <c r="FQ326" s="25"/>
      <c r="FR326" s="25"/>
      <c r="FS326" s="25"/>
      <c r="FT326" s="25"/>
      <c r="FU326" s="25"/>
      <c r="FV326" s="25"/>
      <c r="FW326" s="25"/>
      <c r="FX326" s="25"/>
      <c r="FY326" s="25"/>
      <c r="FZ326" s="25"/>
      <c r="GA326" s="25"/>
      <c r="GB326" s="25"/>
      <c r="GC326" s="25"/>
    </row>
    <row r="327" s="1" customFormat="1" customHeight="1" spans="1:185">
      <c r="A327" s="25"/>
      <c r="B327" s="25"/>
      <c r="C327" s="25"/>
      <c r="D327" s="25"/>
      <c r="E327" s="25"/>
      <c r="F327" s="25"/>
      <c r="G327" s="25"/>
      <c r="H327" s="25"/>
      <c r="I327" s="38"/>
      <c r="J327" s="39"/>
      <c r="K327" s="40"/>
      <c r="L327" s="38"/>
      <c r="M327" s="39"/>
      <c r="N327" s="40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</row>
    <row r="328" s="1" customFormat="1" customHeight="1" spans="1:185">
      <c r="A328" s="25"/>
      <c r="B328" s="25"/>
      <c r="C328" s="25"/>
      <c r="D328" s="25"/>
      <c r="E328" s="25"/>
      <c r="F328" s="25"/>
      <c r="G328" s="25"/>
      <c r="H328" s="25"/>
      <c r="I328" s="38"/>
      <c r="J328" s="39"/>
      <c r="K328" s="40"/>
      <c r="L328" s="38"/>
      <c r="M328" s="39"/>
      <c r="N328" s="40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  <c r="FN328" s="25"/>
      <c r="FO328" s="25"/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/>
      <c r="GA328" s="25"/>
      <c r="GB328" s="25"/>
      <c r="GC328" s="25"/>
    </row>
    <row r="329" s="1" customFormat="1" customHeight="1" spans="1:185">
      <c r="A329" s="25"/>
      <c r="B329" s="25"/>
      <c r="C329" s="25"/>
      <c r="D329" s="25"/>
      <c r="E329" s="25"/>
      <c r="F329" s="25"/>
      <c r="G329" s="25"/>
      <c r="H329" s="25"/>
      <c r="I329" s="38"/>
      <c r="J329" s="39"/>
      <c r="K329" s="40"/>
      <c r="L329" s="38"/>
      <c r="M329" s="39"/>
      <c r="N329" s="40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/>
      <c r="FV329" s="25"/>
      <c r="FW329" s="25"/>
      <c r="FX329" s="25"/>
      <c r="FY329" s="25"/>
      <c r="FZ329" s="25"/>
      <c r="GA329" s="25"/>
      <c r="GB329" s="25"/>
      <c r="GC329" s="25"/>
    </row>
    <row r="330" s="1" customFormat="1" customHeight="1" spans="1:185">
      <c r="A330" s="25"/>
      <c r="B330" s="25"/>
      <c r="C330" s="25"/>
      <c r="D330" s="25"/>
      <c r="E330" s="25"/>
      <c r="F330" s="25"/>
      <c r="G330" s="25"/>
      <c r="H330" s="25"/>
      <c r="I330" s="38"/>
      <c r="J330" s="39"/>
      <c r="K330" s="40"/>
      <c r="L330" s="38"/>
      <c r="M330" s="39"/>
      <c r="N330" s="40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</row>
    <row r="331" s="1" customFormat="1" customHeight="1" spans="1:185">
      <c r="A331" s="25"/>
      <c r="B331" s="25"/>
      <c r="C331" s="25"/>
      <c r="D331" s="25"/>
      <c r="E331" s="25"/>
      <c r="F331" s="25"/>
      <c r="G331" s="25"/>
      <c r="H331" s="25"/>
      <c r="I331" s="38"/>
      <c r="J331" s="39"/>
      <c r="K331" s="40"/>
      <c r="L331" s="38"/>
      <c r="M331" s="39"/>
      <c r="N331" s="40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</row>
    <row r="332" s="1" customFormat="1" customHeight="1" spans="1:185">
      <c r="A332" s="25"/>
      <c r="B332" s="25"/>
      <c r="C332" s="25"/>
      <c r="D332" s="25"/>
      <c r="E332" s="25"/>
      <c r="F332" s="25"/>
      <c r="G332" s="25"/>
      <c r="H332" s="25"/>
      <c r="I332" s="38"/>
      <c r="J332" s="39"/>
      <c r="K332" s="40"/>
      <c r="L332" s="38"/>
      <c r="M332" s="39"/>
      <c r="N332" s="40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  <c r="FN332" s="25"/>
      <c r="FO332" s="25"/>
      <c r="FP332" s="25"/>
      <c r="FQ332" s="25"/>
      <c r="FR332" s="25"/>
      <c r="FS332" s="25"/>
      <c r="FT332" s="25"/>
      <c r="FU332" s="25"/>
      <c r="FV332" s="25"/>
      <c r="FW332" s="25"/>
      <c r="FX332" s="25"/>
      <c r="FY332" s="25"/>
      <c r="FZ332" s="25"/>
      <c r="GA332" s="25"/>
      <c r="GB332" s="25"/>
      <c r="GC332" s="25"/>
    </row>
    <row r="333" s="1" customFormat="1" customHeight="1" spans="1:185">
      <c r="A333" s="25"/>
      <c r="B333" s="25"/>
      <c r="C333" s="25"/>
      <c r="D333" s="25"/>
      <c r="E333" s="25"/>
      <c r="F333" s="25"/>
      <c r="G333" s="25"/>
      <c r="H333" s="25"/>
      <c r="I333" s="38"/>
      <c r="J333" s="39"/>
      <c r="K333" s="40"/>
      <c r="L333" s="38"/>
      <c r="M333" s="39"/>
      <c r="N333" s="40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/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</row>
    <row r="334" s="1" customFormat="1" customHeight="1" spans="1:185">
      <c r="A334" s="25"/>
      <c r="B334" s="25"/>
      <c r="C334" s="25"/>
      <c r="D334" s="25"/>
      <c r="E334" s="25"/>
      <c r="F334" s="25"/>
      <c r="G334" s="25"/>
      <c r="H334" s="25"/>
      <c r="I334" s="38"/>
      <c r="J334" s="39"/>
      <c r="K334" s="40"/>
      <c r="L334" s="38"/>
      <c r="M334" s="39"/>
      <c r="N334" s="40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  <c r="FN334" s="25"/>
      <c r="FO334" s="25"/>
      <c r="FP334" s="25"/>
      <c r="FQ334" s="25"/>
      <c r="FR334" s="25"/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</row>
    <row r="335" s="1" customFormat="1" customHeight="1" spans="1:185">
      <c r="A335" s="25"/>
      <c r="B335" s="25"/>
      <c r="C335" s="25"/>
      <c r="D335" s="25"/>
      <c r="E335" s="25"/>
      <c r="F335" s="25"/>
      <c r="G335" s="25"/>
      <c r="H335" s="25"/>
      <c r="I335" s="38"/>
      <c r="J335" s="39"/>
      <c r="K335" s="40"/>
      <c r="L335" s="38"/>
      <c r="M335" s="39"/>
      <c r="N335" s="40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  <c r="FN335" s="25"/>
      <c r="FO335" s="25"/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</row>
    <row r="336" s="1" customFormat="1" customHeight="1" spans="1:185">
      <c r="A336" s="25"/>
      <c r="B336" s="25"/>
      <c r="C336" s="25"/>
      <c r="D336" s="25"/>
      <c r="E336" s="25"/>
      <c r="F336" s="25"/>
      <c r="G336" s="25"/>
      <c r="H336" s="25"/>
      <c r="I336" s="38"/>
      <c r="J336" s="39"/>
      <c r="K336" s="40"/>
      <c r="L336" s="38"/>
      <c r="M336" s="39"/>
      <c r="N336" s="40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</row>
    <row r="337" s="1" customFormat="1" customHeight="1" spans="1:185">
      <c r="A337" s="25"/>
      <c r="B337" s="25"/>
      <c r="C337" s="25"/>
      <c r="D337" s="25"/>
      <c r="E337" s="25"/>
      <c r="F337" s="25"/>
      <c r="G337" s="25"/>
      <c r="H337" s="25"/>
      <c r="I337" s="38"/>
      <c r="J337" s="39"/>
      <c r="K337" s="40"/>
      <c r="L337" s="38"/>
      <c r="M337" s="39"/>
      <c r="N337" s="40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</row>
    <row r="338" s="1" customFormat="1" customHeight="1" spans="1:185">
      <c r="A338" s="25"/>
      <c r="B338" s="25"/>
      <c r="C338" s="25"/>
      <c r="D338" s="25"/>
      <c r="E338" s="25"/>
      <c r="F338" s="25"/>
      <c r="G338" s="25"/>
      <c r="H338" s="25"/>
      <c r="I338" s="38"/>
      <c r="J338" s="39"/>
      <c r="K338" s="40"/>
      <c r="L338" s="38"/>
      <c r="M338" s="39"/>
      <c r="N338" s="40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</row>
    <row r="339" s="1" customFormat="1" customHeight="1" spans="1:185">
      <c r="A339" s="25"/>
      <c r="B339" s="25"/>
      <c r="C339" s="25"/>
      <c r="D339" s="25"/>
      <c r="E339" s="25"/>
      <c r="F339" s="25"/>
      <c r="G339" s="25"/>
      <c r="H339" s="25"/>
      <c r="I339" s="38"/>
      <c r="J339" s="39"/>
      <c r="K339" s="40"/>
      <c r="L339" s="38"/>
      <c r="M339" s="39"/>
      <c r="N339" s="40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</row>
    <row r="340" s="1" customFormat="1" customHeight="1" spans="1:185">
      <c r="A340" s="25"/>
      <c r="B340" s="25"/>
      <c r="C340" s="25"/>
      <c r="D340" s="25"/>
      <c r="E340" s="25"/>
      <c r="F340" s="25"/>
      <c r="G340" s="25"/>
      <c r="H340" s="25"/>
      <c r="I340" s="38"/>
      <c r="J340" s="39"/>
      <c r="K340" s="40"/>
      <c r="L340" s="38"/>
      <c r="M340" s="39"/>
      <c r="N340" s="40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</row>
    <row r="341" s="1" customFormat="1" customHeight="1" spans="1:185">
      <c r="A341" s="25"/>
      <c r="B341" s="25"/>
      <c r="C341" s="25"/>
      <c r="D341" s="25"/>
      <c r="E341" s="25"/>
      <c r="F341" s="25"/>
      <c r="G341" s="25"/>
      <c r="H341" s="25"/>
      <c r="I341" s="38"/>
      <c r="J341" s="39"/>
      <c r="K341" s="40"/>
      <c r="L341" s="38"/>
      <c r="M341" s="39"/>
      <c r="N341" s="40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</row>
    <row r="342" s="1" customFormat="1" customHeight="1" spans="1:185">
      <c r="A342" s="25"/>
      <c r="B342" s="25"/>
      <c r="C342" s="25"/>
      <c r="D342" s="25"/>
      <c r="E342" s="25"/>
      <c r="F342" s="25"/>
      <c r="G342" s="25"/>
      <c r="H342" s="25"/>
      <c r="I342" s="38"/>
      <c r="J342" s="39"/>
      <c r="K342" s="40"/>
      <c r="L342" s="38"/>
      <c r="M342" s="39"/>
      <c r="N342" s="40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</row>
    <row r="343" s="1" customFormat="1" customHeight="1" spans="1:185">
      <c r="A343" s="25"/>
      <c r="B343" s="25"/>
      <c r="C343" s="25"/>
      <c r="D343" s="25"/>
      <c r="E343" s="25"/>
      <c r="F343" s="25"/>
      <c r="G343" s="25"/>
      <c r="H343" s="25"/>
      <c r="I343" s="38"/>
      <c r="J343" s="39"/>
      <c r="K343" s="40"/>
      <c r="L343" s="38"/>
      <c r="M343" s="39"/>
      <c r="N343" s="40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</row>
    <row r="344" s="1" customFormat="1" customHeight="1" spans="1:185">
      <c r="A344" s="25"/>
      <c r="B344" s="25"/>
      <c r="C344" s="25"/>
      <c r="D344" s="25"/>
      <c r="E344" s="25"/>
      <c r="F344" s="25"/>
      <c r="G344" s="25"/>
      <c r="H344" s="25"/>
      <c r="I344" s="38"/>
      <c r="J344" s="39"/>
      <c r="K344" s="40"/>
      <c r="L344" s="38"/>
      <c r="M344" s="39"/>
      <c r="N344" s="40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</row>
    <row r="345" s="1" customFormat="1" customHeight="1" spans="1:185">
      <c r="A345" s="25"/>
      <c r="B345" s="25"/>
      <c r="C345" s="25"/>
      <c r="D345" s="25"/>
      <c r="E345" s="25"/>
      <c r="F345" s="25"/>
      <c r="G345" s="25"/>
      <c r="H345" s="25"/>
      <c r="I345" s="38"/>
      <c r="J345" s="39"/>
      <c r="K345" s="40"/>
      <c r="L345" s="38"/>
      <c r="M345" s="39"/>
      <c r="N345" s="40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/>
      <c r="FW345" s="25"/>
      <c r="FX345" s="25"/>
      <c r="FY345" s="25"/>
      <c r="FZ345" s="25"/>
      <c r="GA345" s="25"/>
      <c r="GB345" s="25"/>
      <c r="GC345" s="25"/>
    </row>
    <row r="346" s="1" customFormat="1" customHeight="1" spans="1:185">
      <c r="A346" s="25"/>
      <c r="B346" s="25"/>
      <c r="C346" s="25"/>
      <c r="D346" s="25"/>
      <c r="E346" s="25"/>
      <c r="F346" s="25"/>
      <c r="G346" s="25"/>
      <c r="H346" s="25"/>
      <c r="I346" s="38"/>
      <c r="J346" s="39"/>
      <c r="K346" s="40"/>
      <c r="L346" s="38"/>
      <c r="M346" s="39"/>
      <c r="N346" s="40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</row>
    <row r="347" s="1" customFormat="1" customHeight="1" spans="1:185">
      <c r="A347" s="25"/>
      <c r="B347" s="25"/>
      <c r="C347" s="25"/>
      <c r="D347" s="25"/>
      <c r="E347" s="25"/>
      <c r="F347" s="25"/>
      <c r="G347" s="25"/>
      <c r="H347" s="25"/>
      <c r="I347" s="38"/>
      <c r="J347" s="39"/>
      <c r="K347" s="40"/>
      <c r="L347" s="38"/>
      <c r="M347" s="39"/>
      <c r="N347" s="40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/>
      <c r="FY347" s="25"/>
      <c r="FZ347" s="25"/>
      <c r="GA347" s="25"/>
      <c r="GB347" s="25"/>
      <c r="GC347" s="25"/>
    </row>
    <row r="348" s="1" customFormat="1" customHeight="1" spans="1:185">
      <c r="A348" s="25"/>
      <c r="B348" s="25"/>
      <c r="C348" s="25"/>
      <c r="D348" s="25"/>
      <c r="E348" s="25"/>
      <c r="F348" s="25"/>
      <c r="G348" s="25"/>
      <c r="H348" s="25"/>
      <c r="I348" s="38"/>
      <c r="J348" s="39"/>
      <c r="K348" s="40"/>
      <c r="L348" s="38"/>
      <c r="M348" s="39"/>
      <c r="N348" s="40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5"/>
      <c r="FR348" s="25"/>
      <c r="FS348" s="25"/>
      <c r="FT348" s="25"/>
      <c r="FU348" s="25"/>
      <c r="FV348" s="25"/>
      <c r="FW348" s="25"/>
      <c r="FX348" s="25"/>
      <c r="FY348" s="25"/>
      <c r="FZ348" s="25"/>
      <c r="GA348" s="25"/>
      <c r="GB348" s="25"/>
      <c r="GC348" s="25"/>
    </row>
    <row r="349" s="1" customFormat="1" customHeight="1" spans="1:185">
      <c r="A349" s="25"/>
      <c r="B349" s="25"/>
      <c r="C349" s="25"/>
      <c r="D349" s="25"/>
      <c r="E349" s="25"/>
      <c r="F349" s="25"/>
      <c r="G349" s="25"/>
      <c r="H349" s="25"/>
      <c r="I349" s="38"/>
      <c r="J349" s="39"/>
      <c r="K349" s="40"/>
      <c r="L349" s="38"/>
      <c r="M349" s="39"/>
      <c r="N349" s="40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</row>
    <row r="350" s="1" customFormat="1" customHeight="1" spans="1:185">
      <c r="A350" s="25"/>
      <c r="B350" s="25"/>
      <c r="C350" s="25"/>
      <c r="D350" s="25"/>
      <c r="E350" s="25"/>
      <c r="F350" s="25"/>
      <c r="G350" s="25"/>
      <c r="H350" s="25"/>
      <c r="I350" s="38"/>
      <c r="J350" s="39"/>
      <c r="K350" s="40"/>
      <c r="L350" s="38"/>
      <c r="M350" s="39"/>
      <c r="N350" s="40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</row>
    <row r="351" s="1" customFormat="1" customHeight="1" spans="1:185">
      <c r="A351" s="25"/>
      <c r="B351" s="25"/>
      <c r="C351" s="25"/>
      <c r="D351" s="25"/>
      <c r="E351" s="25"/>
      <c r="F351" s="25"/>
      <c r="G351" s="25"/>
      <c r="H351" s="25"/>
      <c r="I351" s="38"/>
      <c r="J351" s="39"/>
      <c r="K351" s="40"/>
      <c r="L351" s="38"/>
      <c r="M351" s="39"/>
      <c r="N351" s="40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/>
      <c r="FY351" s="25"/>
      <c r="FZ351" s="25"/>
      <c r="GA351" s="25"/>
      <c r="GB351" s="25"/>
      <c r="GC351" s="25"/>
    </row>
    <row r="352" s="1" customFormat="1" customHeight="1" spans="1:185">
      <c r="A352" s="25"/>
      <c r="B352" s="25"/>
      <c r="C352" s="25"/>
      <c r="D352" s="25"/>
      <c r="E352" s="25"/>
      <c r="F352" s="25"/>
      <c r="G352" s="25"/>
      <c r="H352" s="25"/>
      <c r="I352" s="38"/>
      <c r="J352" s="39"/>
      <c r="K352" s="40"/>
      <c r="L352" s="38"/>
      <c r="M352" s="39"/>
      <c r="N352" s="40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/>
      <c r="FZ352" s="25"/>
      <c r="GA352" s="25"/>
      <c r="GB352" s="25"/>
      <c r="GC352" s="25"/>
    </row>
    <row r="353" s="1" customFormat="1" customHeight="1" spans="1:185">
      <c r="A353" s="25"/>
      <c r="B353" s="25"/>
      <c r="C353" s="25"/>
      <c r="D353" s="25"/>
      <c r="E353" s="25"/>
      <c r="F353" s="25"/>
      <c r="G353" s="25"/>
      <c r="H353" s="25"/>
      <c r="I353" s="38"/>
      <c r="J353" s="39"/>
      <c r="K353" s="40"/>
      <c r="L353" s="38"/>
      <c r="M353" s="39"/>
      <c r="N353" s="40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/>
      <c r="FT353" s="25"/>
      <c r="FU353" s="25"/>
      <c r="FV353" s="25"/>
      <c r="FW353" s="25"/>
      <c r="FX353" s="25"/>
      <c r="FY353" s="25"/>
      <c r="FZ353" s="25"/>
      <c r="GA353" s="25"/>
      <c r="GB353" s="25"/>
      <c r="GC353" s="25"/>
    </row>
    <row r="354" s="1" customFormat="1" customHeight="1" spans="1:185">
      <c r="A354" s="25"/>
      <c r="B354" s="25"/>
      <c r="C354" s="25"/>
      <c r="D354" s="25"/>
      <c r="E354" s="25"/>
      <c r="F354" s="25"/>
      <c r="G354" s="25"/>
      <c r="H354" s="25"/>
      <c r="I354" s="38"/>
      <c r="J354" s="39"/>
      <c r="K354" s="40"/>
      <c r="L354" s="38"/>
      <c r="M354" s="39"/>
      <c r="N354" s="40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  <c r="FN354" s="25"/>
      <c r="FO354" s="25"/>
      <c r="FP354" s="25"/>
      <c r="FQ354" s="25"/>
      <c r="FR354" s="25"/>
      <c r="FS354" s="25"/>
      <c r="FT354" s="25"/>
      <c r="FU354" s="25"/>
      <c r="FV354" s="25"/>
      <c r="FW354" s="25"/>
      <c r="FX354" s="25"/>
      <c r="FY354" s="25"/>
      <c r="FZ354" s="25"/>
      <c r="GA354" s="25"/>
      <c r="GB354" s="25"/>
      <c r="GC354" s="25"/>
    </row>
    <row r="355" s="1" customFormat="1" customHeight="1" spans="1:185">
      <c r="A355" s="25"/>
      <c r="B355" s="25"/>
      <c r="C355" s="25"/>
      <c r="D355" s="25"/>
      <c r="E355" s="25"/>
      <c r="F355" s="25"/>
      <c r="G355" s="25"/>
      <c r="H355" s="25"/>
      <c r="I355" s="38"/>
      <c r="J355" s="39"/>
      <c r="K355" s="40"/>
      <c r="L355" s="38"/>
      <c r="M355" s="39"/>
      <c r="N355" s="40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</row>
    <row r="356" s="1" customFormat="1" customHeight="1" spans="1:185">
      <c r="A356" s="25"/>
      <c r="B356" s="25"/>
      <c r="C356" s="25"/>
      <c r="D356" s="25"/>
      <c r="E356" s="25"/>
      <c r="F356" s="25"/>
      <c r="G356" s="25"/>
      <c r="H356" s="25"/>
      <c r="I356" s="38"/>
      <c r="J356" s="39"/>
      <c r="K356" s="40"/>
      <c r="L356" s="38"/>
      <c r="M356" s="39"/>
      <c r="N356" s="40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</row>
    <row r="357" s="1" customFormat="1" customHeight="1" spans="1:185">
      <c r="A357" s="25"/>
      <c r="B357" s="25"/>
      <c r="C357" s="25"/>
      <c r="D357" s="25"/>
      <c r="E357" s="25"/>
      <c r="F357" s="25"/>
      <c r="G357" s="25"/>
      <c r="H357" s="25"/>
      <c r="I357" s="38"/>
      <c r="J357" s="39"/>
      <c r="K357" s="40"/>
      <c r="L357" s="38"/>
      <c r="M357" s="39"/>
      <c r="N357" s="40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</row>
    <row r="358" s="1" customFormat="1" customHeight="1" spans="1:185">
      <c r="A358" s="25"/>
      <c r="B358" s="25"/>
      <c r="C358" s="25"/>
      <c r="D358" s="25"/>
      <c r="E358" s="25"/>
      <c r="F358" s="25"/>
      <c r="G358" s="25"/>
      <c r="H358" s="25"/>
      <c r="I358" s="38"/>
      <c r="J358" s="39"/>
      <c r="K358" s="40"/>
      <c r="L358" s="38"/>
      <c r="M358" s="39"/>
      <c r="N358" s="40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</row>
    <row r="359" s="1" customFormat="1" customHeight="1" spans="1:185">
      <c r="A359" s="25"/>
      <c r="B359" s="25"/>
      <c r="C359" s="25"/>
      <c r="D359" s="25"/>
      <c r="E359" s="25"/>
      <c r="F359" s="25"/>
      <c r="G359" s="25"/>
      <c r="H359" s="25"/>
      <c r="I359" s="38"/>
      <c r="J359" s="39"/>
      <c r="K359" s="40"/>
      <c r="L359" s="38"/>
      <c r="M359" s="39"/>
      <c r="N359" s="40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/>
      <c r="FV359" s="25"/>
      <c r="FW359" s="25"/>
      <c r="FX359" s="25"/>
      <c r="FY359" s="25"/>
      <c r="FZ359" s="25"/>
      <c r="GA359" s="25"/>
      <c r="GB359" s="25"/>
      <c r="GC359" s="25"/>
    </row>
    <row r="360" s="1" customFormat="1" customHeight="1" spans="1:185">
      <c r="A360" s="25"/>
      <c r="B360" s="25"/>
      <c r="C360" s="25"/>
      <c r="D360" s="25"/>
      <c r="E360" s="25"/>
      <c r="F360" s="25"/>
      <c r="G360" s="25"/>
      <c r="H360" s="25"/>
      <c r="I360" s="38"/>
      <c r="J360" s="39"/>
      <c r="K360" s="40"/>
      <c r="L360" s="38"/>
      <c r="M360" s="39"/>
      <c r="N360" s="40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  <c r="FN360" s="25"/>
      <c r="FO360" s="25"/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</row>
    <row r="361" s="1" customFormat="1" customHeight="1" spans="1:185">
      <c r="A361" s="25"/>
      <c r="B361" s="25"/>
      <c r="C361" s="25"/>
      <c r="D361" s="25"/>
      <c r="E361" s="25"/>
      <c r="F361" s="25"/>
      <c r="G361" s="25"/>
      <c r="H361" s="25"/>
      <c r="I361" s="38"/>
      <c r="J361" s="39"/>
      <c r="K361" s="40"/>
      <c r="L361" s="38"/>
      <c r="M361" s="39"/>
      <c r="N361" s="40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/>
      <c r="FY361" s="25"/>
      <c r="FZ361" s="25"/>
      <c r="GA361" s="25"/>
      <c r="GB361" s="25"/>
      <c r="GC361" s="25"/>
    </row>
    <row r="362" s="1" customFormat="1" customHeight="1" spans="1:185">
      <c r="A362" s="25"/>
      <c r="B362" s="25"/>
      <c r="C362" s="25"/>
      <c r="D362" s="25"/>
      <c r="E362" s="25"/>
      <c r="F362" s="25"/>
      <c r="G362" s="25"/>
      <c r="H362" s="25"/>
      <c r="I362" s="38"/>
      <c r="J362" s="39"/>
      <c r="K362" s="40"/>
      <c r="L362" s="38"/>
      <c r="M362" s="39"/>
      <c r="N362" s="40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/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/>
      <c r="GB362" s="25"/>
      <c r="GC362" s="25"/>
    </row>
    <row r="363" s="1" customFormat="1" customHeight="1" spans="1:185">
      <c r="A363" s="25"/>
      <c r="B363" s="25"/>
      <c r="C363" s="25"/>
      <c r="D363" s="25"/>
      <c r="E363" s="25"/>
      <c r="F363" s="25"/>
      <c r="G363" s="25"/>
      <c r="H363" s="25"/>
      <c r="I363" s="38"/>
      <c r="J363" s="39"/>
      <c r="K363" s="40"/>
      <c r="L363" s="38"/>
      <c r="M363" s="39"/>
      <c r="N363" s="40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</row>
    <row r="364" s="1" customFormat="1" customHeight="1" spans="1:185">
      <c r="A364" s="25"/>
      <c r="B364" s="25"/>
      <c r="C364" s="25"/>
      <c r="D364" s="25"/>
      <c r="E364" s="25"/>
      <c r="F364" s="25"/>
      <c r="G364" s="25"/>
      <c r="H364" s="25"/>
      <c r="I364" s="38"/>
      <c r="J364" s="39"/>
      <c r="K364" s="40"/>
      <c r="L364" s="38"/>
      <c r="M364" s="39"/>
      <c r="N364" s="40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</row>
    <row r="365" s="1" customFormat="1" customHeight="1" spans="1:185">
      <c r="A365" s="25"/>
      <c r="B365" s="25"/>
      <c r="C365" s="25"/>
      <c r="D365" s="25"/>
      <c r="E365" s="25"/>
      <c r="F365" s="25"/>
      <c r="G365" s="25"/>
      <c r="H365" s="25"/>
      <c r="I365" s="38"/>
      <c r="J365" s="39"/>
      <c r="K365" s="40"/>
      <c r="L365" s="38"/>
      <c r="M365" s="39"/>
      <c r="N365" s="40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</row>
    <row r="366" s="1" customFormat="1" customHeight="1" spans="1:185">
      <c r="A366" s="25"/>
      <c r="B366" s="25"/>
      <c r="C366" s="25"/>
      <c r="D366" s="25"/>
      <c r="E366" s="25"/>
      <c r="F366" s="25"/>
      <c r="G366" s="25"/>
      <c r="H366" s="25"/>
      <c r="I366" s="38"/>
      <c r="J366" s="39"/>
      <c r="K366" s="40"/>
      <c r="L366" s="38"/>
      <c r="M366" s="39"/>
      <c r="N366" s="40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</row>
    <row r="367" s="1" customFormat="1" customHeight="1" spans="1:185">
      <c r="A367" s="25"/>
      <c r="B367" s="25"/>
      <c r="C367" s="25"/>
      <c r="D367" s="25"/>
      <c r="E367" s="25"/>
      <c r="F367" s="25"/>
      <c r="G367" s="25"/>
      <c r="H367" s="25"/>
      <c r="I367" s="38"/>
      <c r="J367" s="39"/>
      <c r="K367" s="40"/>
      <c r="L367" s="38"/>
      <c r="M367" s="39"/>
      <c r="N367" s="40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</row>
    <row r="368" s="1" customFormat="1" customHeight="1" spans="1:185">
      <c r="A368" s="25"/>
      <c r="B368" s="25"/>
      <c r="C368" s="25"/>
      <c r="D368" s="25"/>
      <c r="E368" s="25"/>
      <c r="F368" s="25"/>
      <c r="G368" s="25"/>
      <c r="H368" s="25"/>
      <c r="I368" s="38"/>
      <c r="J368" s="39"/>
      <c r="K368" s="40"/>
      <c r="L368" s="38"/>
      <c r="M368" s="39"/>
      <c r="N368" s="40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/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</row>
    <row r="369" s="1" customFormat="1" customHeight="1" spans="1:185">
      <c r="A369" s="25"/>
      <c r="B369" s="25"/>
      <c r="C369" s="25"/>
      <c r="D369" s="25"/>
      <c r="E369" s="25"/>
      <c r="F369" s="25"/>
      <c r="G369" s="25"/>
      <c r="H369" s="25"/>
      <c r="I369" s="38"/>
      <c r="J369" s="39"/>
      <c r="K369" s="40"/>
      <c r="L369" s="38"/>
      <c r="M369" s="39"/>
      <c r="N369" s="40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</row>
    <row r="370" s="1" customFormat="1" customHeight="1" spans="1:185">
      <c r="A370" s="25"/>
      <c r="B370" s="25"/>
      <c r="C370" s="25"/>
      <c r="D370" s="25"/>
      <c r="E370" s="25"/>
      <c r="F370" s="25"/>
      <c r="G370" s="25"/>
      <c r="H370" s="25"/>
      <c r="I370" s="38"/>
      <c r="J370" s="39"/>
      <c r="K370" s="40"/>
      <c r="L370" s="38"/>
      <c r="M370" s="39"/>
      <c r="N370" s="40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</row>
    <row r="371" s="1" customFormat="1" customHeight="1" spans="1:185">
      <c r="A371" s="25"/>
      <c r="B371" s="25"/>
      <c r="C371" s="25"/>
      <c r="D371" s="25"/>
      <c r="E371" s="25"/>
      <c r="F371" s="25"/>
      <c r="G371" s="25"/>
      <c r="H371" s="25"/>
      <c r="I371" s="38"/>
      <c r="J371" s="39"/>
      <c r="K371" s="40"/>
      <c r="L371" s="38"/>
      <c r="M371" s="39"/>
      <c r="N371" s="40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</row>
    <row r="372" s="1" customFormat="1" customHeight="1" spans="1:185">
      <c r="A372" s="25"/>
      <c r="B372" s="25"/>
      <c r="C372" s="25"/>
      <c r="D372" s="25"/>
      <c r="E372" s="25"/>
      <c r="F372" s="25"/>
      <c r="G372" s="25"/>
      <c r="H372" s="25"/>
      <c r="I372" s="38"/>
      <c r="J372" s="39"/>
      <c r="K372" s="40"/>
      <c r="L372" s="38"/>
      <c r="M372" s="39"/>
      <c r="N372" s="40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</row>
    <row r="373" s="1" customFormat="1" customHeight="1" spans="1:185">
      <c r="A373" s="25"/>
      <c r="B373" s="25"/>
      <c r="C373" s="25"/>
      <c r="D373" s="25"/>
      <c r="E373" s="25"/>
      <c r="F373" s="25"/>
      <c r="G373" s="25"/>
      <c r="H373" s="25"/>
      <c r="I373" s="38"/>
      <c r="J373" s="39"/>
      <c r="K373" s="40"/>
      <c r="L373" s="38"/>
      <c r="M373" s="39"/>
      <c r="N373" s="40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</row>
    <row r="374" s="1" customFormat="1" customHeight="1" spans="1:185">
      <c r="A374" s="25"/>
      <c r="B374" s="25"/>
      <c r="C374" s="25"/>
      <c r="D374" s="25"/>
      <c r="E374" s="25"/>
      <c r="F374" s="25"/>
      <c r="G374" s="25"/>
      <c r="H374" s="25"/>
      <c r="I374" s="38"/>
      <c r="J374" s="39"/>
      <c r="K374" s="40"/>
      <c r="L374" s="38"/>
      <c r="M374" s="39"/>
      <c r="N374" s="40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</row>
    <row r="375" s="1" customFormat="1" customHeight="1" spans="1:185">
      <c r="A375" s="25"/>
      <c r="B375" s="25"/>
      <c r="C375" s="25"/>
      <c r="D375" s="25"/>
      <c r="E375" s="25"/>
      <c r="F375" s="25"/>
      <c r="G375" s="25"/>
      <c r="H375" s="25"/>
      <c r="I375" s="38"/>
      <c r="J375" s="39"/>
      <c r="K375" s="40"/>
      <c r="L375" s="38"/>
      <c r="M375" s="39"/>
      <c r="N375" s="40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</row>
    <row r="376" s="1" customFormat="1" customHeight="1" spans="1:185">
      <c r="A376" s="25"/>
      <c r="B376" s="25"/>
      <c r="C376" s="25"/>
      <c r="D376" s="25"/>
      <c r="E376" s="25"/>
      <c r="F376" s="25"/>
      <c r="G376" s="25"/>
      <c r="H376" s="25"/>
      <c r="I376" s="38"/>
      <c r="J376" s="39"/>
      <c r="K376" s="40"/>
      <c r="L376" s="38"/>
      <c r="M376" s="39"/>
      <c r="N376" s="40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</row>
    <row r="377" s="1" customFormat="1" customHeight="1" spans="1:185">
      <c r="A377" s="25"/>
      <c r="B377" s="25"/>
      <c r="C377" s="25"/>
      <c r="D377" s="25"/>
      <c r="E377" s="25"/>
      <c r="F377" s="25"/>
      <c r="G377" s="25"/>
      <c r="H377" s="25"/>
      <c r="I377" s="38"/>
      <c r="J377" s="39"/>
      <c r="K377" s="40"/>
      <c r="L377" s="38"/>
      <c r="M377" s="39"/>
      <c r="N377" s="40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</row>
    <row r="378" s="1" customFormat="1" customHeight="1" spans="1:185">
      <c r="A378" s="25"/>
      <c r="B378" s="25"/>
      <c r="C378" s="25"/>
      <c r="D378" s="25"/>
      <c r="E378" s="25"/>
      <c r="F378" s="25"/>
      <c r="G378" s="25"/>
      <c r="H378" s="25"/>
      <c r="I378" s="38"/>
      <c r="J378" s="39"/>
      <c r="K378" s="40"/>
      <c r="L378" s="38"/>
      <c r="M378" s="39"/>
      <c r="N378" s="40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</row>
    <row r="379" s="1" customFormat="1" customHeight="1" spans="1:185">
      <c r="A379" s="25"/>
      <c r="B379" s="25"/>
      <c r="C379" s="25"/>
      <c r="D379" s="25"/>
      <c r="E379" s="25"/>
      <c r="F379" s="25"/>
      <c r="G379" s="25"/>
      <c r="H379" s="25"/>
      <c r="I379" s="38"/>
      <c r="J379" s="39"/>
      <c r="K379" s="40"/>
      <c r="L379" s="38"/>
      <c r="M379" s="39"/>
      <c r="N379" s="40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</row>
    <row r="380" s="1" customFormat="1" customHeight="1" spans="1:185">
      <c r="A380" s="25"/>
      <c r="B380" s="25"/>
      <c r="C380" s="25"/>
      <c r="D380" s="25"/>
      <c r="E380" s="25"/>
      <c r="F380" s="25"/>
      <c r="G380" s="25"/>
      <c r="H380" s="25"/>
      <c r="I380" s="38"/>
      <c r="J380" s="39"/>
      <c r="K380" s="40"/>
      <c r="L380" s="38"/>
      <c r="M380" s="39"/>
      <c r="N380" s="40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</row>
    <row r="381" s="1" customFormat="1" customHeight="1" spans="1:185">
      <c r="A381" s="25"/>
      <c r="B381" s="25"/>
      <c r="C381" s="25"/>
      <c r="D381" s="25"/>
      <c r="E381" s="25"/>
      <c r="F381" s="25"/>
      <c r="G381" s="25"/>
      <c r="H381" s="25"/>
      <c r="I381" s="38"/>
      <c r="J381" s="39"/>
      <c r="K381" s="40"/>
      <c r="L381" s="38"/>
      <c r="M381" s="39"/>
      <c r="N381" s="40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</row>
    <row r="382" s="1" customFormat="1" customHeight="1" spans="1:185">
      <c r="A382" s="25"/>
      <c r="B382" s="25"/>
      <c r="C382" s="25"/>
      <c r="D382" s="25"/>
      <c r="E382" s="25"/>
      <c r="F382" s="25"/>
      <c r="G382" s="25"/>
      <c r="H382" s="25"/>
      <c r="I382" s="38"/>
      <c r="J382" s="39"/>
      <c r="K382" s="40"/>
      <c r="L382" s="38"/>
      <c r="M382" s="39"/>
      <c r="N382" s="40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</row>
    <row r="383" s="1" customFormat="1" customHeight="1" spans="1:185">
      <c r="A383" s="25"/>
      <c r="B383" s="25"/>
      <c r="C383" s="25"/>
      <c r="D383" s="25"/>
      <c r="E383" s="25"/>
      <c r="F383" s="25"/>
      <c r="G383" s="25"/>
      <c r="H383" s="25"/>
      <c r="I383" s="38"/>
      <c r="J383" s="39"/>
      <c r="K383" s="40"/>
      <c r="L383" s="38"/>
      <c r="M383" s="39"/>
      <c r="N383" s="40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</row>
    <row r="384" s="1" customFormat="1" customHeight="1" spans="1:185">
      <c r="A384" s="25"/>
      <c r="B384" s="25"/>
      <c r="C384" s="25"/>
      <c r="D384" s="25"/>
      <c r="E384" s="25"/>
      <c r="F384" s="25"/>
      <c r="G384" s="25"/>
      <c r="H384" s="25"/>
      <c r="I384" s="38"/>
      <c r="J384" s="39"/>
      <c r="K384" s="40"/>
      <c r="L384" s="38"/>
      <c r="M384" s="39"/>
      <c r="N384" s="40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</row>
    <row r="385" s="1" customFormat="1" customHeight="1" spans="1:185">
      <c r="A385" s="25"/>
      <c r="B385" s="25"/>
      <c r="C385" s="25"/>
      <c r="D385" s="25"/>
      <c r="E385" s="25"/>
      <c r="F385" s="25"/>
      <c r="G385" s="25"/>
      <c r="H385" s="25"/>
      <c r="I385" s="38"/>
      <c r="J385" s="39"/>
      <c r="K385" s="40"/>
      <c r="L385" s="38"/>
      <c r="M385" s="39"/>
      <c r="N385" s="40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</row>
    <row r="386" s="1" customFormat="1" customHeight="1" spans="1:185">
      <c r="A386" s="25"/>
      <c r="B386" s="25"/>
      <c r="C386" s="25"/>
      <c r="D386" s="25"/>
      <c r="E386" s="25"/>
      <c r="F386" s="25"/>
      <c r="G386" s="25"/>
      <c r="H386" s="25"/>
      <c r="I386" s="38"/>
      <c r="J386" s="39"/>
      <c r="K386" s="40"/>
      <c r="L386" s="38"/>
      <c r="M386" s="39"/>
      <c r="N386" s="40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</row>
    <row r="387" s="1" customFormat="1" customHeight="1" spans="1:185">
      <c r="A387" s="25"/>
      <c r="B387" s="25"/>
      <c r="C387" s="25"/>
      <c r="D387" s="25"/>
      <c r="E387" s="25"/>
      <c r="F387" s="25"/>
      <c r="G387" s="25"/>
      <c r="H387" s="25"/>
      <c r="I387" s="38"/>
      <c r="J387" s="39"/>
      <c r="K387" s="40"/>
      <c r="L387" s="38"/>
      <c r="M387" s="39"/>
      <c r="N387" s="40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</row>
    <row r="388" s="1" customFormat="1" customHeight="1" spans="1:185">
      <c r="A388" s="25"/>
      <c r="B388" s="25"/>
      <c r="C388" s="25"/>
      <c r="D388" s="25"/>
      <c r="E388" s="25"/>
      <c r="F388" s="25"/>
      <c r="G388" s="25"/>
      <c r="H388" s="25"/>
      <c r="I388" s="38"/>
      <c r="J388" s="39"/>
      <c r="K388" s="40"/>
      <c r="L388" s="38"/>
      <c r="M388" s="39"/>
      <c r="N388" s="40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</row>
    <row r="389" s="1" customFormat="1" customHeight="1" spans="1:185">
      <c r="A389" s="25"/>
      <c r="B389" s="25"/>
      <c r="C389" s="25"/>
      <c r="D389" s="25"/>
      <c r="E389" s="25"/>
      <c r="F389" s="25"/>
      <c r="G389" s="25"/>
      <c r="H389" s="25"/>
      <c r="I389" s="38"/>
      <c r="J389" s="39"/>
      <c r="K389" s="40"/>
      <c r="L389" s="38"/>
      <c r="M389" s="39"/>
      <c r="N389" s="40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</row>
    <row r="390" s="1" customFormat="1" customHeight="1" spans="1:185">
      <c r="A390" s="25"/>
      <c r="B390" s="25"/>
      <c r="C390" s="25"/>
      <c r="D390" s="25"/>
      <c r="E390" s="25"/>
      <c r="F390" s="25"/>
      <c r="G390" s="25"/>
      <c r="H390" s="25"/>
      <c r="I390" s="38"/>
      <c r="J390" s="39"/>
      <c r="K390" s="40"/>
      <c r="L390" s="38"/>
      <c r="M390" s="39"/>
      <c r="N390" s="40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</row>
    <row r="391" s="1" customFormat="1" customHeight="1" spans="1:185">
      <c r="A391" s="25"/>
      <c r="B391" s="25"/>
      <c r="C391" s="25"/>
      <c r="D391" s="25"/>
      <c r="E391" s="25"/>
      <c r="F391" s="25"/>
      <c r="G391" s="25"/>
      <c r="H391" s="25"/>
      <c r="I391" s="38"/>
      <c r="J391" s="39"/>
      <c r="K391" s="40"/>
      <c r="L391" s="38"/>
      <c r="M391" s="39"/>
      <c r="N391" s="40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</row>
    <row r="392" s="1" customFormat="1" customHeight="1" spans="1:185">
      <c r="A392" s="25"/>
      <c r="B392" s="25"/>
      <c r="C392" s="25"/>
      <c r="D392" s="25"/>
      <c r="E392" s="25"/>
      <c r="F392" s="25"/>
      <c r="G392" s="25"/>
      <c r="H392" s="25"/>
      <c r="I392" s="38"/>
      <c r="J392" s="39"/>
      <c r="K392" s="40"/>
      <c r="L392" s="38"/>
      <c r="M392" s="39"/>
      <c r="N392" s="40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</row>
    <row r="393" s="1" customFormat="1" customHeight="1" spans="1:185">
      <c r="A393" s="25"/>
      <c r="B393" s="25"/>
      <c r="C393" s="25"/>
      <c r="D393" s="25"/>
      <c r="E393" s="25"/>
      <c r="F393" s="25"/>
      <c r="G393" s="25"/>
      <c r="H393" s="25"/>
      <c r="I393" s="38"/>
      <c r="J393" s="39"/>
      <c r="K393" s="40"/>
      <c r="L393" s="38"/>
      <c r="M393" s="39"/>
      <c r="N393" s="40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</row>
    <row r="394" s="1" customFormat="1" customHeight="1" spans="1:185">
      <c r="A394" s="25"/>
      <c r="B394" s="25"/>
      <c r="C394" s="25"/>
      <c r="D394" s="25"/>
      <c r="E394" s="25"/>
      <c r="F394" s="25"/>
      <c r="G394" s="25"/>
      <c r="H394" s="25"/>
      <c r="I394" s="38"/>
      <c r="J394" s="39"/>
      <c r="K394" s="40"/>
      <c r="L394" s="38"/>
      <c r="M394" s="39"/>
      <c r="N394" s="40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</row>
    <row r="395" s="1" customFormat="1" customHeight="1" spans="1:185">
      <c r="A395" s="25"/>
      <c r="B395" s="25"/>
      <c r="C395" s="25"/>
      <c r="D395" s="25"/>
      <c r="E395" s="25"/>
      <c r="F395" s="25"/>
      <c r="G395" s="25"/>
      <c r="H395" s="25"/>
      <c r="I395" s="38"/>
      <c r="J395" s="39"/>
      <c r="K395" s="40"/>
      <c r="L395" s="38"/>
      <c r="M395" s="39"/>
      <c r="N395" s="40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</row>
    <row r="396" s="1" customFormat="1" customHeight="1" spans="1:185">
      <c r="A396" s="25"/>
      <c r="B396" s="25"/>
      <c r="C396" s="25"/>
      <c r="D396" s="25"/>
      <c r="E396" s="25"/>
      <c r="F396" s="25"/>
      <c r="G396" s="25"/>
      <c r="H396" s="25"/>
      <c r="I396" s="38"/>
      <c r="J396" s="39"/>
      <c r="K396" s="40"/>
      <c r="L396" s="38"/>
      <c r="M396" s="39"/>
      <c r="N396" s="40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</row>
    <row r="397" s="1" customFormat="1" customHeight="1" spans="1:185">
      <c r="A397" s="25"/>
      <c r="B397" s="25"/>
      <c r="C397" s="25"/>
      <c r="D397" s="25"/>
      <c r="E397" s="25"/>
      <c r="F397" s="25"/>
      <c r="G397" s="25"/>
      <c r="H397" s="25"/>
      <c r="I397" s="38"/>
      <c r="J397" s="39"/>
      <c r="K397" s="40"/>
      <c r="L397" s="38"/>
      <c r="M397" s="39"/>
      <c r="N397" s="40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</row>
    <row r="398" s="1" customFormat="1" customHeight="1" spans="1:185">
      <c r="A398" s="25"/>
      <c r="B398" s="25"/>
      <c r="C398" s="25"/>
      <c r="D398" s="25"/>
      <c r="E398" s="25"/>
      <c r="F398" s="25"/>
      <c r="G398" s="25"/>
      <c r="H398" s="25"/>
      <c r="I398" s="38"/>
      <c r="J398" s="39"/>
      <c r="K398" s="40"/>
      <c r="L398" s="38"/>
      <c r="M398" s="39"/>
      <c r="N398" s="40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</row>
    <row r="399" s="1" customFormat="1" customHeight="1" spans="1:185">
      <c r="A399" s="25"/>
      <c r="B399" s="25"/>
      <c r="C399" s="25"/>
      <c r="D399" s="25"/>
      <c r="E399" s="25"/>
      <c r="F399" s="25"/>
      <c r="G399" s="25"/>
      <c r="H399" s="25"/>
      <c r="I399" s="38"/>
      <c r="J399" s="39"/>
      <c r="K399" s="40"/>
      <c r="L399" s="38"/>
      <c r="M399" s="39"/>
      <c r="N399" s="40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</row>
    <row r="400" s="1" customFormat="1" customHeight="1" spans="1:185">
      <c r="A400" s="25"/>
      <c r="B400" s="25"/>
      <c r="C400" s="25"/>
      <c r="D400" s="25"/>
      <c r="E400" s="25"/>
      <c r="F400" s="25"/>
      <c r="G400" s="25"/>
      <c r="H400" s="25"/>
      <c r="I400" s="38"/>
      <c r="J400" s="39"/>
      <c r="K400" s="40"/>
      <c r="L400" s="38"/>
      <c r="M400" s="39"/>
      <c r="N400" s="40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</row>
    <row r="401" s="1" customFormat="1" customHeight="1" spans="1:185">
      <c r="A401" s="25"/>
      <c r="B401" s="25"/>
      <c r="C401" s="25"/>
      <c r="D401" s="25"/>
      <c r="E401" s="25"/>
      <c r="F401" s="25"/>
      <c r="G401" s="25"/>
      <c r="H401" s="25"/>
      <c r="I401" s="38"/>
      <c r="J401" s="39"/>
      <c r="K401" s="40"/>
      <c r="L401" s="38"/>
      <c r="M401" s="39"/>
      <c r="N401" s="40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</row>
    <row r="402" s="1" customFormat="1" customHeight="1" spans="1:185">
      <c r="A402" s="25"/>
      <c r="B402" s="25"/>
      <c r="C402" s="25"/>
      <c r="D402" s="25"/>
      <c r="E402" s="25"/>
      <c r="F402" s="25"/>
      <c r="G402" s="25"/>
      <c r="H402" s="25"/>
      <c r="I402" s="38"/>
      <c r="J402" s="39"/>
      <c r="K402" s="40"/>
      <c r="L402" s="38"/>
      <c r="M402" s="39"/>
      <c r="N402" s="40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</row>
    <row r="403" s="1" customFormat="1" customHeight="1" spans="1:185">
      <c r="A403" s="25"/>
      <c r="B403" s="25"/>
      <c r="C403" s="25"/>
      <c r="D403" s="25"/>
      <c r="E403" s="25"/>
      <c r="F403" s="25"/>
      <c r="G403" s="25"/>
      <c r="H403" s="25"/>
      <c r="I403" s="38"/>
      <c r="J403" s="39"/>
      <c r="K403" s="40"/>
      <c r="L403" s="38"/>
      <c r="M403" s="39"/>
      <c r="N403" s="40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</row>
    <row r="404" s="1" customFormat="1" customHeight="1" spans="1:185">
      <c r="A404" s="25"/>
      <c r="B404" s="25"/>
      <c r="C404" s="25"/>
      <c r="D404" s="25"/>
      <c r="E404" s="25"/>
      <c r="F404" s="25"/>
      <c r="G404" s="25"/>
      <c r="H404" s="25"/>
      <c r="I404" s="38"/>
      <c r="J404" s="39"/>
      <c r="K404" s="40"/>
      <c r="L404" s="38"/>
      <c r="M404" s="39"/>
      <c r="N404" s="40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</row>
    <row r="405" s="1" customFormat="1" customHeight="1" spans="1:185">
      <c r="A405" s="25"/>
      <c r="B405" s="25"/>
      <c r="C405" s="25"/>
      <c r="D405" s="25"/>
      <c r="E405" s="25"/>
      <c r="F405" s="25"/>
      <c r="G405" s="25"/>
      <c r="H405" s="25"/>
      <c r="I405" s="38"/>
      <c r="J405" s="39"/>
      <c r="K405" s="40"/>
      <c r="L405" s="38"/>
      <c r="M405" s="39"/>
      <c r="N405" s="40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</row>
    <row r="406" s="1" customFormat="1" customHeight="1" spans="1:185">
      <c r="A406" s="25"/>
      <c r="B406" s="25"/>
      <c r="C406" s="25"/>
      <c r="D406" s="25"/>
      <c r="E406" s="25"/>
      <c r="F406" s="25"/>
      <c r="G406" s="25"/>
      <c r="H406" s="25"/>
      <c r="I406" s="38"/>
      <c r="J406" s="39"/>
      <c r="K406" s="40"/>
      <c r="L406" s="38"/>
      <c r="M406" s="39"/>
      <c r="N406" s="40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</row>
    <row r="407" s="1" customFormat="1" customHeight="1" spans="1:185">
      <c r="A407" s="25"/>
      <c r="B407" s="25"/>
      <c r="C407" s="25"/>
      <c r="D407" s="25"/>
      <c r="E407" s="25"/>
      <c r="F407" s="25"/>
      <c r="G407" s="25"/>
      <c r="H407" s="25"/>
      <c r="I407" s="38"/>
      <c r="J407" s="39"/>
      <c r="K407" s="40"/>
      <c r="L407" s="38"/>
      <c r="M407" s="39"/>
      <c r="N407" s="40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</row>
    <row r="408" s="1" customFormat="1" customHeight="1" spans="1:185">
      <c r="A408" s="25"/>
      <c r="B408" s="25"/>
      <c r="C408" s="25"/>
      <c r="D408" s="25"/>
      <c r="E408" s="25"/>
      <c r="F408" s="25"/>
      <c r="G408" s="25"/>
      <c r="H408" s="25"/>
      <c r="I408" s="38"/>
      <c r="J408" s="39"/>
      <c r="K408" s="40"/>
      <c r="L408" s="38"/>
      <c r="M408" s="39"/>
      <c r="N408" s="40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</row>
    <row r="409" s="1" customFormat="1" customHeight="1" spans="1:185">
      <c r="A409" s="25"/>
      <c r="B409" s="25"/>
      <c r="C409" s="25"/>
      <c r="D409" s="25"/>
      <c r="E409" s="25"/>
      <c r="F409" s="25"/>
      <c r="G409" s="25"/>
      <c r="H409" s="25"/>
      <c r="I409" s="38"/>
      <c r="J409" s="39"/>
      <c r="K409" s="40"/>
      <c r="L409" s="38"/>
      <c r="M409" s="39"/>
      <c r="N409" s="40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</row>
    <row r="410" s="1" customFormat="1" customHeight="1" spans="1:185">
      <c r="A410" s="25"/>
      <c r="B410" s="25"/>
      <c r="C410" s="25"/>
      <c r="D410" s="25"/>
      <c r="E410" s="25"/>
      <c r="F410" s="25"/>
      <c r="G410" s="25"/>
      <c r="H410" s="25"/>
      <c r="I410" s="38"/>
      <c r="J410" s="39"/>
      <c r="K410" s="40"/>
      <c r="L410" s="38"/>
      <c r="M410" s="39"/>
      <c r="N410" s="40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</row>
    <row r="411" s="1" customFormat="1" customHeight="1" spans="1:185">
      <c r="A411" s="25"/>
      <c r="B411" s="25"/>
      <c r="C411" s="25"/>
      <c r="D411" s="25"/>
      <c r="E411" s="25"/>
      <c r="F411" s="25"/>
      <c r="G411" s="25"/>
      <c r="H411" s="25"/>
      <c r="I411" s="38"/>
      <c r="J411" s="39"/>
      <c r="K411" s="40"/>
      <c r="L411" s="38"/>
      <c r="M411" s="39"/>
      <c r="N411" s="40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</row>
    <row r="412" s="1" customFormat="1" customHeight="1" spans="1:185">
      <c r="A412" s="25"/>
      <c r="B412" s="25"/>
      <c r="C412" s="25"/>
      <c r="D412" s="25"/>
      <c r="E412" s="25"/>
      <c r="F412" s="25"/>
      <c r="G412" s="25"/>
      <c r="H412" s="25"/>
      <c r="I412" s="38"/>
      <c r="J412" s="39"/>
      <c r="K412" s="40"/>
      <c r="L412" s="38"/>
      <c r="M412" s="39"/>
      <c r="N412" s="40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</row>
    <row r="413" s="1" customFormat="1" customHeight="1" spans="1:185">
      <c r="A413" s="25"/>
      <c r="B413" s="25"/>
      <c r="C413" s="25"/>
      <c r="D413" s="25"/>
      <c r="E413" s="25"/>
      <c r="F413" s="25"/>
      <c r="G413" s="25"/>
      <c r="H413" s="25"/>
      <c r="I413" s="38"/>
      <c r="J413" s="39"/>
      <c r="K413" s="40"/>
      <c r="L413" s="38"/>
      <c r="M413" s="39"/>
      <c r="N413" s="40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</row>
    <row r="414" s="1" customFormat="1" customHeight="1" spans="1:185">
      <c r="A414" s="25"/>
      <c r="B414" s="25"/>
      <c r="C414" s="25"/>
      <c r="D414" s="25"/>
      <c r="E414" s="25"/>
      <c r="F414" s="25"/>
      <c r="G414" s="25"/>
      <c r="H414" s="25"/>
      <c r="I414" s="38"/>
      <c r="J414" s="39"/>
      <c r="K414" s="40"/>
      <c r="L414" s="38"/>
      <c r="M414" s="39"/>
      <c r="N414" s="40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</row>
    <row r="415" s="1" customFormat="1" customHeight="1" spans="1:185">
      <c r="A415" s="25"/>
      <c r="B415" s="25"/>
      <c r="C415" s="25"/>
      <c r="D415" s="25"/>
      <c r="E415" s="25"/>
      <c r="F415" s="25"/>
      <c r="G415" s="25"/>
      <c r="H415" s="25"/>
      <c r="I415" s="38"/>
      <c r="J415" s="39"/>
      <c r="K415" s="40"/>
      <c r="L415" s="38"/>
      <c r="M415" s="39"/>
      <c r="N415" s="40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</row>
    <row r="416" s="1" customFormat="1" customHeight="1" spans="1:185">
      <c r="A416" s="25"/>
      <c r="B416" s="25"/>
      <c r="C416" s="25"/>
      <c r="D416" s="25"/>
      <c r="E416" s="25"/>
      <c r="F416" s="25"/>
      <c r="G416" s="25"/>
      <c r="H416" s="25"/>
      <c r="I416" s="38"/>
      <c r="J416" s="39"/>
      <c r="K416" s="40"/>
      <c r="L416" s="38"/>
      <c r="M416" s="39"/>
      <c r="N416" s="40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</row>
    <row r="417" s="1" customFormat="1" customHeight="1" spans="1:185">
      <c r="A417" s="25"/>
      <c r="B417" s="25"/>
      <c r="C417" s="25"/>
      <c r="D417" s="25"/>
      <c r="E417" s="25"/>
      <c r="F417" s="25"/>
      <c r="G417" s="25"/>
      <c r="H417" s="25"/>
      <c r="I417" s="38"/>
      <c r="J417" s="39"/>
      <c r="K417" s="40"/>
      <c r="L417" s="38"/>
      <c r="M417" s="39"/>
      <c r="N417" s="40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</row>
    <row r="418" s="1" customFormat="1" customHeight="1" spans="1:185">
      <c r="A418" s="25"/>
      <c r="B418" s="25"/>
      <c r="C418" s="25"/>
      <c r="D418" s="25"/>
      <c r="E418" s="25"/>
      <c r="F418" s="25"/>
      <c r="G418" s="25"/>
      <c r="H418" s="25"/>
      <c r="I418" s="38"/>
      <c r="J418" s="39"/>
      <c r="K418" s="40"/>
      <c r="L418" s="38"/>
      <c r="M418" s="39"/>
      <c r="N418" s="40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</row>
    <row r="419" s="1" customFormat="1" customHeight="1" spans="1:185">
      <c r="A419" s="25"/>
      <c r="B419" s="25"/>
      <c r="C419" s="25"/>
      <c r="D419" s="25"/>
      <c r="E419" s="25"/>
      <c r="F419" s="25"/>
      <c r="G419" s="25"/>
      <c r="H419" s="25"/>
      <c r="I419" s="38"/>
      <c r="J419" s="39"/>
      <c r="K419" s="40"/>
      <c r="L419" s="38"/>
      <c r="M419" s="39"/>
      <c r="N419" s="40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</row>
    <row r="420" s="1" customFormat="1" customHeight="1" spans="1:185">
      <c r="A420" s="25"/>
      <c r="B420" s="25"/>
      <c r="C420" s="25"/>
      <c r="D420" s="25"/>
      <c r="E420" s="25"/>
      <c r="F420" s="25"/>
      <c r="G420" s="25"/>
      <c r="H420" s="25"/>
      <c r="I420" s="38"/>
      <c r="J420" s="39"/>
      <c r="K420" s="40"/>
      <c r="L420" s="38"/>
      <c r="M420" s="39"/>
      <c r="N420" s="40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</row>
    <row r="421" s="1" customFormat="1" customHeight="1" spans="1:185">
      <c r="A421" s="25"/>
      <c r="B421" s="25"/>
      <c r="C421" s="25"/>
      <c r="D421" s="25"/>
      <c r="E421" s="25"/>
      <c r="F421" s="25"/>
      <c r="G421" s="25"/>
      <c r="H421" s="25"/>
      <c r="I421" s="38"/>
      <c r="J421" s="39"/>
      <c r="K421" s="40"/>
      <c r="L421" s="38"/>
      <c r="M421" s="39"/>
      <c r="N421" s="40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</row>
    <row r="422" s="1" customFormat="1" customHeight="1" spans="1:185">
      <c r="A422" s="25"/>
      <c r="B422" s="25"/>
      <c r="C422" s="25"/>
      <c r="D422" s="25"/>
      <c r="E422" s="25"/>
      <c r="F422" s="25"/>
      <c r="G422" s="25"/>
      <c r="H422" s="25"/>
      <c r="I422" s="38"/>
      <c r="J422" s="39"/>
      <c r="K422" s="40"/>
      <c r="L422" s="38"/>
      <c r="M422" s="39"/>
      <c r="N422" s="40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</row>
    <row r="423" s="1" customFormat="1" customHeight="1" spans="1:185">
      <c r="A423" s="25"/>
      <c r="B423" s="25"/>
      <c r="C423" s="25"/>
      <c r="D423" s="25"/>
      <c r="E423" s="25"/>
      <c r="F423" s="25"/>
      <c r="G423" s="25"/>
      <c r="H423" s="25"/>
      <c r="I423" s="38"/>
      <c r="J423" s="39"/>
      <c r="K423" s="40"/>
      <c r="L423" s="38"/>
      <c r="M423" s="39"/>
      <c r="N423" s="40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</row>
    <row r="424" s="1" customFormat="1" customHeight="1" spans="1:185">
      <c r="A424" s="25"/>
      <c r="B424" s="25"/>
      <c r="C424" s="25"/>
      <c r="D424" s="25"/>
      <c r="E424" s="25"/>
      <c r="F424" s="25"/>
      <c r="G424" s="25"/>
      <c r="H424" s="25"/>
      <c r="I424" s="38"/>
      <c r="J424" s="39"/>
      <c r="K424" s="40"/>
      <c r="L424" s="38"/>
      <c r="M424" s="39"/>
      <c r="N424" s="40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</row>
    <row r="425" s="1" customFormat="1" customHeight="1" spans="1:185">
      <c r="A425" s="25"/>
      <c r="B425" s="25"/>
      <c r="C425" s="25"/>
      <c r="D425" s="25"/>
      <c r="E425" s="25"/>
      <c r="F425" s="25"/>
      <c r="G425" s="25"/>
      <c r="H425" s="25"/>
      <c r="I425" s="38"/>
      <c r="J425" s="39"/>
      <c r="K425" s="40"/>
      <c r="L425" s="38"/>
      <c r="M425" s="39"/>
      <c r="N425" s="40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</row>
    <row r="426" s="1" customFormat="1" customHeight="1" spans="1:185">
      <c r="A426" s="25"/>
      <c r="B426" s="25"/>
      <c r="C426" s="25"/>
      <c r="D426" s="25"/>
      <c r="E426" s="25"/>
      <c r="F426" s="25"/>
      <c r="G426" s="25"/>
      <c r="H426" s="25"/>
      <c r="I426" s="38"/>
      <c r="J426" s="39"/>
      <c r="K426" s="40"/>
      <c r="L426" s="38"/>
      <c r="M426" s="39"/>
      <c r="N426" s="40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</row>
    <row r="427" s="1" customFormat="1" customHeight="1" spans="1:185">
      <c r="A427" s="25"/>
      <c r="B427" s="25"/>
      <c r="C427" s="25"/>
      <c r="D427" s="25"/>
      <c r="E427" s="25"/>
      <c r="F427" s="25"/>
      <c r="G427" s="25"/>
      <c r="H427" s="25"/>
      <c r="I427" s="38"/>
      <c r="J427" s="39"/>
      <c r="K427" s="40"/>
      <c r="L427" s="38"/>
      <c r="M427" s="39"/>
      <c r="N427" s="40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</row>
    <row r="428" s="1" customFormat="1" customHeight="1" spans="1:185">
      <c r="A428" s="25"/>
      <c r="B428" s="25"/>
      <c r="C428" s="25"/>
      <c r="D428" s="25"/>
      <c r="E428" s="25"/>
      <c r="F428" s="25"/>
      <c r="G428" s="25"/>
      <c r="H428" s="25"/>
      <c r="I428" s="38"/>
      <c r="J428" s="39"/>
      <c r="K428" s="40"/>
      <c r="L428" s="38"/>
      <c r="M428" s="39"/>
      <c r="N428" s="40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</row>
    <row r="429" s="1" customFormat="1" customHeight="1" spans="1:185">
      <c r="A429" s="25"/>
      <c r="B429" s="25"/>
      <c r="C429" s="25"/>
      <c r="D429" s="25"/>
      <c r="E429" s="25"/>
      <c r="F429" s="25"/>
      <c r="G429" s="25"/>
      <c r="H429" s="25"/>
      <c r="I429" s="38"/>
      <c r="J429" s="39"/>
      <c r="K429" s="40"/>
      <c r="L429" s="38"/>
      <c r="M429" s="39"/>
      <c r="N429" s="40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</row>
    <row r="430" s="1" customFormat="1" customHeight="1" spans="1:185">
      <c r="A430" s="25"/>
      <c r="B430" s="25"/>
      <c r="C430" s="25"/>
      <c r="D430" s="25"/>
      <c r="E430" s="25"/>
      <c r="F430" s="25"/>
      <c r="G430" s="25"/>
      <c r="H430" s="25"/>
      <c r="I430" s="38"/>
      <c r="J430" s="39"/>
      <c r="K430" s="40"/>
      <c r="L430" s="38"/>
      <c r="M430" s="39"/>
      <c r="N430" s="40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</row>
    <row r="431" s="1" customFormat="1" customHeight="1" spans="1:185">
      <c r="A431" s="25"/>
      <c r="B431" s="25"/>
      <c r="C431" s="25"/>
      <c r="D431" s="25"/>
      <c r="E431" s="25"/>
      <c r="F431" s="25"/>
      <c r="G431" s="25"/>
      <c r="H431" s="25"/>
      <c r="I431" s="38"/>
      <c r="J431" s="39"/>
      <c r="K431" s="40"/>
      <c r="L431" s="38"/>
      <c r="M431" s="39"/>
      <c r="N431" s="40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</row>
    <row r="432" s="1" customFormat="1" customHeight="1" spans="1:185">
      <c r="A432" s="25"/>
      <c r="B432" s="25"/>
      <c r="C432" s="25"/>
      <c r="D432" s="25"/>
      <c r="E432" s="25"/>
      <c r="F432" s="25"/>
      <c r="G432" s="25"/>
      <c r="H432" s="25"/>
      <c r="I432" s="38"/>
      <c r="J432" s="39"/>
      <c r="K432" s="40"/>
      <c r="L432" s="38"/>
      <c r="M432" s="39"/>
      <c r="N432" s="40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</row>
    <row r="433" s="1" customFormat="1" customHeight="1" spans="1:185">
      <c r="A433" s="25"/>
      <c r="B433" s="25"/>
      <c r="C433" s="25"/>
      <c r="D433" s="25"/>
      <c r="E433" s="25"/>
      <c r="F433" s="25"/>
      <c r="G433" s="25"/>
      <c r="H433" s="25"/>
      <c r="I433" s="38"/>
      <c r="J433" s="39"/>
      <c r="K433" s="40"/>
      <c r="L433" s="38"/>
      <c r="M433" s="39"/>
      <c r="N433" s="40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</row>
    <row r="434" s="1" customFormat="1" customHeight="1" spans="1:185">
      <c r="A434" s="25"/>
      <c r="B434" s="25"/>
      <c r="C434" s="25"/>
      <c r="D434" s="25"/>
      <c r="E434" s="25"/>
      <c r="F434" s="25"/>
      <c r="G434" s="25"/>
      <c r="H434" s="25"/>
      <c r="I434" s="38"/>
      <c r="J434" s="39"/>
      <c r="K434" s="40"/>
      <c r="L434" s="38"/>
      <c r="M434" s="39"/>
      <c r="N434" s="40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</row>
    <row r="435" s="1" customFormat="1" customHeight="1" spans="1:185">
      <c r="A435" s="25"/>
      <c r="B435" s="25"/>
      <c r="C435" s="25"/>
      <c r="D435" s="25"/>
      <c r="E435" s="25"/>
      <c r="F435" s="25"/>
      <c r="G435" s="25"/>
      <c r="H435" s="25"/>
      <c r="I435" s="38"/>
      <c r="J435" s="39"/>
      <c r="K435" s="40"/>
      <c r="L435" s="38"/>
      <c r="M435" s="39"/>
      <c r="N435" s="40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</row>
    <row r="436" s="1" customFormat="1" customHeight="1" spans="1:185">
      <c r="A436" s="25"/>
      <c r="B436" s="25"/>
      <c r="C436" s="25"/>
      <c r="D436" s="25"/>
      <c r="E436" s="25"/>
      <c r="F436" s="25"/>
      <c r="G436" s="25"/>
      <c r="H436" s="25"/>
      <c r="I436" s="38"/>
      <c r="J436" s="39"/>
      <c r="K436" s="40"/>
      <c r="L436" s="38"/>
      <c r="M436" s="39"/>
      <c r="N436" s="40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</row>
    <row r="437" s="1" customFormat="1" customHeight="1" spans="1:185">
      <c r="A437" s="25"/>
      <c r="B437" s="25"/>
      <c r="C437" s="25"/>
      <c r="D437" s="25"/>
      <c r="E437" s="25"/>
      <c r="F437" s="25"/>
      <c r="G437" s="25"/>
      <c r="H437" s="25"/>
      <c r="I437" s="38"/>
      <c r="J437" s="39"/>
      <c r="K437" s="40"/>
      <c r="L437" s="38"/>
      <c r="M437" s="39"/>
      <c r="N437" s="40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</row>
    <row r="438" s="1" customFormat="1" customHeight="1" spans="1:185">
      <c r="A438" s="25"/>
      <c r="B438" s="25"/>
      <c r="C438" s="25"/>
      <c r="D438" s="25"/>
      <c r="E438" s="25"/>
      <c r="F438" s="25"/>
      <c r="G438" s="25"/>
      <c r="H438" s="25"/>
      <c r="I438" s="38"/>
      <c r="J438" s="39"/>
      <c r="K438" s="40"/>
      <c r="L438" s="38"/>
      <c r="M438" s="39"/>
      <c r="N438" s="40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</row>
    <row r="439" s="1" customFormat="1" customHeight="1" spans="1:185">
      <c r="A439" s="25"/>
      <c r="B439" s="25"/>
      <c r="C439" s="25"/>
      <c r="D439" s="25"/>
      <c r="E439" s="25"/>
      <c r="F439" s="25"/>
      <c r="G439" s="25"/>
      <c r="H439" s="25"/>
      <c r="I439" s="38"/>
      <c r="J439" s="39"/>
      <c r="K439" s="40"/>
      <c r="L439" s="38"/>
      <c r="M439" s="39"/>
      <c r="N439" s="40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</row>
    <row r="440" s="1" customFormat="1" customHeight="1" spans="1:185">
      <c r="A440" s="25"/>
      <c r="B440" s="25"/>
      <c r="C440" s="25"/>
      <c r="D440" s="25"/>
      <c r="E440" s="25"/>
      <c r="F440" s="25"/>
      <c r="G440" s="25"/>
      <c r="H440" s="25"/>
      <c r="I440" s="38"/>
      <c r="J440" s="39"/>
      <c r="K440" s="40"/>
      <c r="L440" s="38"/>
      <c r="M440" s="39"/>
      <c r="N440" s="40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</row>
    <row r="441" s="1" customFormat="1" customHeight="1" spans="1:185">
      <c r="A441" s="25"/>
      <c r="B441" s="25"/>
      <c r="C441" s="25"/>
      <c r="D441" s="25"/>
      <c r="E441" s="25"/>
      <c r="F441" s="25"/>
      <c r="G441" s="25"/>
      <c r="H441" s="25"/>
      <c r="I441" s="38"/>
      <c r="J441" s="39"/>
      <c r="K441" s="40"/>
      <c r="L441" s="38"/>
      <c r="M441" s="39"/>
      <c r="N441" s="40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</row>
    <row r="442" s="1" customFormat="1" customHeight="1" spans="1:185">
      <c r="A442" s="25"/>
      <c r="B442" s="25"/>
      <c r="C442" s="25"/>
      <c r="D442" s="25"/>
      <c r="E442" s="25"/>
      <c r="F442" s="25"/>
      <c r="G442" s="25"/>
      <c r="H442" s="25"/>
      <c r="I442" s="38"/>
      <c r="J442" s="39"/>
      <c r="K442" s="40"/>
      <c r="L442" s="38"/>
      <c r="M442" s="39"/>
      <c r="N442" s="40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</row>
    <row r="443" s="1" customFormat="1" customHeight="1" spans="1:185">
      <c r="A443" s="25"/>
      <c r="B443" s="25"/>
      <c r="C443" s="25"/>
      <c r="D443" s="25"/>
      <c r="E443" s="25"/>
      <c r="F443" s="25"/>
      <c r="G443" s="25"/>
      <c r="H443" s="25"/>
      <c r="I443" s="38"/>
      <c r="J443" s="39"/>
      <c r="K443" s="40"/>
      <c r="L443" s="38"/>
      <c r="M443" s="39"/>
      <c r="N443" s="40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</row>
    <row r="444" s="1" customFormat="1" customHeight="1" spans="1:185">
      <c r="A444" s="25"/>
      <c r="B444" s="25"/>
      <c r="C444" s="25"/>
      <c r="D444" s="25"/>
      <c r="E444" s="25"/>
      <c r="F444" s="25"/>
      <c r="G444" s="25"/>
      <c r="H444" s="25"/>
      <c r="I444" s="38"/>
      <c r="J444" s="39"/>
      <c r="K444" s="40"/>
      <c r="L444" s="38"/>
      <c r="M444" s="39"/>
      <c r="N444" s="40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</row>
    <row r="445" s="1" customFormat="1" customHeight="1" spans="1:185">
      <c r="A445" s="25"/>
      <c r="B445" s="25"/>
      <c r="C445" s="25"/>
      <c r="D445" s="25"/>
      <c r="E445" s="25"/>
      <c r="F445" s="25"/>
      <c r="G445" s="25"/>
      <c r="H445" s="25"/>
      <c r="I445" s="38"/>
      <c r="J445" s="39"/>
      <c r="K445" s="40"/>
      <c r="L445" s="38"/>
      <c r="M445" s="39"/>
      <c r="N445" s="40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</row>
    <row r="446" s="1" customFormat="1" customHeight="1" spans="1:185">
      <c r="A446" s="25"/>
      <c r="B446" s="25"/>
      <c r="C446" s="25"/>
      <c r="D446" s="25"/>
      <c r="E446" s="25"/>
      <c r="F446" s="25"/>
      <c r="G446" s="25"/>
      <c r="H446" s="25"/>
      <c r="I446" s="38"/>
      <c r="J446" s="39"/>
      <c r="K446" s="40"/>
      <c r="L446" s="38"/>
      <c r="M446" s="39"/>
      <c r="N446" s="40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</row>
    <row r="447" s="1" customFormat="1" customHeight="1" spans="1:185">
      <c r="A447" s="25"/>
      <c r="B447" s="25"/>
      <c r="C447" s="25"/>
      <c r="D447" s="25"/>
      <c r="E447" s="25"/>
      <c r="F447" s="25"/>
      <c r="G447" s="25"/>
      <c r="H447" s="25"/>
      <c r="I447" s="38"/>
      <c r="J447" s="39"/>
      <c r="K447" s="40"/>
      <c r="L447" s="38"/>
      <c r="M447" s="39"/>
      <c r="N447" s="40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</row>
    <row r="448" s="1" customFormat="1" customHeight="1" spans="1:185">
      <c r="A448" s="25"/>
      <c r="B448" s="25"/>
      <c r="C448" s="25"/>
      <c r="D448" s="25"/>
      <c r="E448" s="25"/>
      <c r="F448" s="25"/>
      <c r="G448" s="25"/>
      <c r="H448" s="25"/>
      <c r="I448" s="38"/>
      <c r="J448" s="39"/>
      <c r="K448" s="40"/>
      <c r="L448" s="38"/>
      <c r="M448" s="39"/>
      <c r="N448" s="40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</row>
    <row r="449" s="1" customFormat="1" customHeight="1" spans="1:185">
      <c r="A449" s="25"/>
      <c r="B449" s="25"/>
      <c r="C449" s="25"/>
      <c r="D449" s="25"/>
      <c r="E449" s="25"/>
      <c r="F449" s="25"/>
      <c r="G449" s="25"/>
      <c r="H449" s="25"/>
      <c r="I449" s="38"/>
      <c r="J449" s="39"/>
      <c r="K449" s="40"/>
      <c r="L449" s="38"/>
      <c r="M449" s="39"/>
      <c r="N449" s="40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</row>
    <row r="450" s="1" customFormat="1" customHeight="1" spans="1:185">
      <c r="A450" s="25"/>
      <c r="B450" s="25"/>
      <c r="C450" s="25"/>
      <c r="D450" s="25"/>
      <c r="E450" s="25"/>
      <c r="F450" s="25"/>
      <c r="G450" s="25"/>
      <c r="H450" s="25"/>
      <c r="I450" s="38"/>
      <c r="J450" s="39"/>
      <c r="K450" s="40"/>
      <c r="L450" s="38"/>
      <c r="M450" s="39"/>
      <c r="N450" s="40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</row>
    <row r="451" s="1" customFormat="1" customHeight="1" spans="1:185">
      <c r="A451" s="25"/>
      <c r="B451" s="25"/>
      <c r="C451" s="25"/>
      <c r="D451" s="25"/>
      <c r="E451" s="25"/>
      <c r="F451" s="25"/>
      <c r="G451" s="25"/>
      <c r="H451" s="25"/>
      <c r="I451" s="38"/>
      <c r="J451" s="39"/>
      <c r="K451" s="40"/>
      <c r="L451" s="38"/>
      <c r="M451" s="39"/>
      <c r="N451" s="40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</row>
    <row r="452" s="1" customFormat="1" customHeight="1" spans="1:185">
      <c r="A452" s="25"/>
      <c r="B452" s="25"/>
      <c r="C452" s="25"/>
      <c r="D452" s="25"/>
      <c r="E452" s="25"/>
      <c r="F452" s="25"/>
      <c r="G452" s="25"/>
      <c r="H452" s="25"/>
      <c r="I452" s="38"/>
      <c r="J452" s="39"/>
      <c r="K452" s="40"/>
      <c r="L452" s="38"/>
      <c r="M452" s="39"/>
      <c r="N452" s="40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</row>
    <row r="453" s="1" customFormat="1" customHeight="1" spans="1:185">
      <c r="A453" s="25"/>
      <c r="B453" s="25"/>
      <c r="C453" s="25"/>
      <c r="D453" s="25"/>
      <c r="E453" s="25"/>
      <c r="F453" s="25"/>
      <c r="G453" s="25"/>
      <c r="H453" s="25"/>
      <c r="I453" s="38"/>
      <c r="J453" s="39"/>
      <c r="K453" s="40"/>
      <c r="L453" s="38"/>
      <c r="M453" s="39"/>
      <c r="N453" s="40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</row>
    <row r="454" s="1" customFormat="1" customHeight="1" spans="1:185">
      <c r="A454" s="25"/>
      <c r="B454" s="25"/>
      <c r="C454" s="25"/>
      <c r="D454" s="25"/>
      <c r="E454" s="25"/>
      <c r="F454" s="25"/>
      <c r="G454" s="25"/>
      <c r="H454" s="25"/>
      <c r="I454" s="38"/>
      <c r="J454" s="39"/>
      <c r="K454" s="40"/>
      <c r="L454" s="38"/>
      <c r="M454" s="39"/>
      <c r="N454" s="40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</row>
    <row r="455" s="1" customFormat="1" customHeight="1" spans="1:185">
      <c r="A455" s="25"/>
      <c r="B455" s="25"/>
      <c r="C455" s="25"/>
      <c r="D455" s="25"/>
      <c r="E455" s="25"/>
      <c r="F455" s="25"/>
      <c r="G455" s="25"/>
      <c r="H455" s="25"/>
      <c r="I455" s="38"/>
      <c r="J455" s="39"/>
      <c r="K455" s="40"/>
      <c r="L455" s="38"/>
      <c r="M455" s="39"/>
      <c r="N455" s="40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</row>
    <row r="456" s="1" customFormat="1" customHeight="1" spans="1:185">
      <c r="A456" s="25"/>
      <c r="B456" s="25"/>
      <c r="C456" s="25"/>
      <c r="D456" s="25"/>
      <c r="E456" s="25"/>
      <c r="F456" s="25"/>
      <c r="G456" s="25"/>
      <c r="H456" s="25"/>
      <c r="I456" s="38"/>
      <c r="J456" s="39"/>
      <c r="K456" s="40"/>
      <c r="L456" s="38"/>
      <c r="M456" s="39"/>
      <c r="N456" s="40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</row>
    <row r="457" s="1" customFormat="1" customHeight="1" spans="1:185">
      <c r="A457" s="25"/>
      <c r="B457" s="25"/>
      <c r="C457" s="25"/>
      <c r="D457" s="25"/>
      <c r="E457" s="25"/>
      <c r="F457" s="25"/>
      <c r="G457" s="25"/>
      <c r="H457" s="25"/>
      <c r="I457" s="38"/>
      <c r="J457" s="39"/>
      <c r="K457" s="40"/>
      <c r="L457" s="38"/>
      <c r="M457" s="39"/>
      <c r="N457" s="40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</row>
    <row r="458" s="1" customFormat="1" customHeight="1" spans="1:185">
      <c r="A458" s="25"/>
      <c r="B458" s="25"/>
      <c r="C458" s="25"/>
      <c r="D458" s="25"/>
      <c r="E458" s="25"/>
      <c r="F458" s="25"/>
      <c r="G458" s="25"/>
      <c r="H458" s="25"/>
      <c r="I458" s="38"/>
      <c r="J458" s="39"/>
      <c r="K458" s="40"/>
      <c r="L458" s="38"/>
      <c r="M458" s="39"/>
      <c r="N458" s="40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</row>
    <row r="459" s="1" customFormat="1" customHeight="1" spans="1:185">
      <c r="A459" s="25"/>
      <c r="B459" s="25"/>
      <c r="C459" s="25"/>
      <c r="D459" s="25"/>
      <c r="E459" s="25"/>
      <c r="F459" s="25"/>
      <c r="G459" s="25"/>
      <c r="H459" s="25"/>
      <c r="I459" s="38"/>
      <c r="J459" s="39"/>
      <c r="K459" s="40"/>
      <c r="L459" s="38"/>
      <c r="M459" s="39"/>
      <c r="N459" s="40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</row>
    <row r="460" s="1" customFormat="1" customHeight="1" spans="1:185">
      <c r="A460" s="25"/>
      <c r="B460" s="25"/>
      <c r="C460" s="25"/>
      <c r="D460" s="25"/>
      <c r="E460" s="25"/>
      <c r="F460" s="25"/>
      <c r="G460" s="25"/>
      <c r="H460" s="25"/>
      <c r="I460" s="38"/>
      <c r="J460" s="39"/>
      <c r="K460" s="40"/>
      <c r="L460" s="38"/>
      <c r="M460" s="39"/>
      <c r="N460" s="40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</row>
    <row r="461" s="1" customFormat="1" customHeight="1" spans="1:185">
      <c r="A461" s="25"/>
      <c r="B461" s="25"/>
      <c r="C461" s="25"/>
      <c r="D461" s="25"/>
      <c r="E461" s="25"/>
      <c r="F461" s="25"/>
      <c r="G461" s="25"/>
      <c r="H461" s="25"/>
      <c r="I461" s="38"/>
      <c r="J461" s="39"/>
      <c r="K461" s="40"/>
      <c r="L461" s="38"/>
      <c r="M461" s="39"/>
      <c r="N461" s="40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</row>
    <row r="462" s="1" customFormat="1" customHeight="1" spans="1:185">
      <c r="A462" s="25"/>
      <c r="B462" s="25"/>
      <c r="C462" s="25"/>
      <c r="D462" s="25"/>
      <c r="E462" s="25"/>
      <c r="F462" s="25"/>
      <c r="G462" s="25"/>
      <c r="H462" s="25"/>
      <c r="I462" s="38"/>
      <c r="J462" s="39"/>
      <c r="K462" s="40"/>
      <c r="L462" s="38"/>
      <c r="M462" s="39"/>
      <c r="N462" s="40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</row>
    <row r="463" s="1" customFormat="1" customHeight="1" spans="1:185">
      <c r="A463" s="25"/>
      <c r="B463" s="25"/>
      <c r="C463" s="25"/>
      <c r="D463" s="25"/>
      <c r="E463" s="25"/>
      <c r="F463" s="25"/>
      <c r="G463" s="25"/>
      <c r="H463" s="25"/>
      <c r="I463" s="38"/>
      <c r="J463" s="39"/>
      <c r="K463" s="40"/>
      <c r="L463" s="38"/>
      <c r="M463" s="39"/>
      <c r="N463" s="40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</row>
    <row r="464" s="1" customFormat="1" customHeight="1" spans="1:185">
      <c r="A464" s="25"/>
      <c r="B464" s="25"/>
      <c r="C464" s="25"/>
      <c r="D464" s="25"/>
      <c r="E464" s="25"/>
      <c r="F464" s="25"/>
      <c r="G464" s="25"/>
      <c r="H464" s="25"/>
      <c r="I464" s="38"/>
      <c r="J464" s="39"/>
      <c r="K464" s="40"/>
      <c r="L464" s="38"/>
      <c r="M464" s="39"/>
      <c r="N464" s="40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</row>
    <row r="465" s="1" customFormat="1" customHeight="1" spans="1:185">
      <c r="A465" s="25"/>
      <c r="B465" s="25"/>
      <c r="C465" s="25"/>
      <c r="D465" s="25"/>
      <c r="E465" s="25"/>
      <c r="F465" s="25"/>
      <c r="G465" s="25"/>
      <c r="H465" s="25"/>
      <c r="I465" s="38"/>
      <c r="J465" s="39"/>
      <c r="K465" s="40"/>
      <c r="L465" s="38"/>
      <c r="M465" s="39"/>
      <c r="N465" s="40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</row>
    <row r="466" s="1" customFormat="1" customHeight="1" spans="1:185">
      <c r="A466" s="25"/>
      <c r="B466" s="25"/>
      <c r="C466" s="25"/>
      <c r="D466" s="25"/>
      <c r="E466" s="25"/>
      <c r="F466" s="25"/>
      <c r="G466" s="25"/>
      <c r="H466" s="25"/>
      <c r="I466" s="38"/>
      <c r="J466" s="39"/>
      <c r="K466" s="40"/>
      <c r="L466" s="38"/>
      <c r="M466" s="39"/>
      <c r="N466" s="40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</row>
    <row r="467" s="1" customFormat="1" customHeight="1" spans="1:185">
      <c r="A467" s="25"/>
      <c r="B467" s="25"/>
      <c r="C467" s="25"/>
      <c r="D467" s="25"/>
      <c r="E467" s="25"/>
      <c r="F467" s="25"/>
      <c r="G467" s="25"/>
      <c r="H467" s="25"/>
      <c r="I467" s="38"/>
      <c r="J467" s="39"/>
      <c r="K467" s="40"/>
      <c r="L467" s="38"/>
      <c r="M467" s="39"/>
      <c r="N467" s="40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</row>
    <row r="468" s="1" customFormat="1" customHeight="1" spans="1:185">
      <c r="A468" s="25"/>
      <c r="B468" s="25"/>
      <c r="C468" s="25"/>
      <c r="D468" s="25"/>
      <c r="E468" s="25"/>
      <c r="F468" s="25"/>
      <c r="G468" s="25"/>
      <c r="H468" s="25"/>
      <c r="I468" s="38"/>
      <c r="J468" s="39"/>
      <c r="K468" s="40"/>
      <c r="L468" s="38"/>
      <c r="M468" s="39"/>
      <c r="N468" s="40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</row>
    <row r="469" s="1" customFormat="1" customHeight="1" spans="1:185">
      <c r="A469" s="25"/>
      <c r="B469" s="25"/>
      <c r="C469" s="25"/>
      <c r="D469" s="25"/>
      <c r="E469" s="25"/>
      <c r="F469" s="25"/>
      <c r="G469" s="25"/>
      <c r="H469" s="25"/>
      <c r="I469" s="38"/>
      <c r="J469" s="39"/>
      <c r="K469" s="40"/>
      <c r="L469" s="38"/>
      <c r="M469" s="39"/>
      <c r="N469" s="40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</row>
    <row r="470" s="1" customFormat="1" customHeight="1" spans="1:185">
      <c r="A470" s="25"/>
      <c r="B470" s="25"/>
      <c r="C470" s="25"/>
      <c r="D470" s="25"/>
      <c r="E470" s="25"/>
      <c r="F470" s="25"/>
      <c r="G470" s="25"/>
      <c r="H470" s="25"/>
      <c r="I470" s="38"/>
      <c r="J470" s="39"/>
      <c r="K470" s="40"/>
      <c r="L470" s="38"/>
      <c r="M470" s="39"/>
      <c r="N470" s="40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</row>
    <row r="471" s="1" customFormat="1" customHeight="1" spans="1:185">
      <c r="A471" s="25"/>
      <c r="B471" s="25"/>
      <c r="C471" s="25"/>
      <c r="D471" s="25"/>
      <c r="E471" s="25"/>
      <c r="F471" s="25"/>
      <c r="G471" s="25"/>
      <c r="H471" s="25"/>
      <c r="I471" s="38"/>
      <c r="J471" s="39"/>
      <c r="K471" s="40"/>
      <c r="L471" s="38"/>
      <c r="M471" s="39"/>
      <c r="N471" s="40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</row>
    <row r="472" s="1" customFormat="1" customHeight="1" spans="1:185">
      <c r="A472" s="25"/>
      <c r="B472" s="25"/>
      <c r="C472" s="25"/>
      <c r="D472" s="25"/>
      <c r="E472" s="25"/>
      <c r="F472" s="25"/>
      <c r="G472" s="25"/>
      <c r="H472" s="25"/>
      <c r="I472" s="38"/>
      <c r="J472" s="39"/>
      <c r="K472" s="40"/>
      <c r="L472" s="38"/>
      <c r="M472" s="39"/>
      <c r="N472" s="40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</row>
    <row r="473" s="1" customFormat="1" customHeight="1" spans="1:185">
      <c r="A473" s="25"/>
      <c r="B473" s="25"/>
      <c r="C473" s="25"/>
      <c r="D473" s="25"/>
      <c r="E473" s="25"/>
      <c r="F473" s="25"/>
      <c r="G473" s="25"/>
      <c r="H473" s="25"/>
      <c r="I473" s="38"/>
      <c r="J473" s="39"/>
      <c r="K473" s="40"/>
      <c r="L473" s="38"/>
      <c r="M473" s="39"/>
      <c r="N473" s="40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</row>
    <row r="474" s="1" customFormat="1" customHeight="1" spans="1:185">
      <c r="A474" s="25"/>
      <c r="B474" s="25"/>
      <c r="C474" s="25"/>
      <c r="D474" s="25"/>
      <c r="E474" s="25"/>
      <c r="F474" s="25"/>
      <c r="G474" s="25"/>
      <c r="H474" s="25"/>
      <c r="I474" s="38"/>
      <c r="J474" s="39"/>
      <c r="K474" s="40"/>
      <c r="L474" s="38"/>
      <c r="M474" s="39"/>
      <c r="N474" s="40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</row>
    <row r="475" s="1" customFormat="1" customHeight="1" spans="1:185">
      <c r="A475" s="25"/>
      <c r="B475" s="25"/>
      <c r="C475" s="25"/>
      <c r="D475" s="25"/>
      <c r="E475" s="25"/>
      <c r="F475" s="25"/>
      <c r="G475" s="25"/>
      <c r="H475" s="25"/>
      <c r="I475" s="38"/>
      <c r="J475" s="39"/>
      <c r="K475" s="40"/>
      <c r="L475" s="38"/>
      <c r="M475" s="39"/>
      <c r="N475" s="40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</row>
    <row r="476" s="1" customFormat="1" customHeight="1" spans="1:185">
      <c r="A476" s="25"/>
      <c r="B476" s="25"/>
      <c r="C476" s="25"/>
      <c r="D476" s="25"/>
      <c r="E476" s="25"/>
      <c r="F476" s="25"/>
      <c r="G476" s="25"/>
      <c r="H476" s="25"/>
      <c r="I476" s="38"/>
      <c r="J476" s="39"/>
      <c r="K476" s="40"/>
      <c r="L476" s="38"/>
      <c r="M476" s="39"/>
      <c r="N476" s="40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</row>
    <row r="477" s="1" customFormat="1" customHeight="1" spans="1:185">
      <c r="A477" s="25"/>
      <c r="B477" s="25"/>
      <c r="C477" s="25"/>
      <c r="D477" s="25"/>
      <c r="E477" s="25"/>
      <c r="F477" s="25"/>
      <c r="G477" s="25"/>
      <c r="H477" s="25"/>
      <c r="I477" s="38"/>
      <c r="J477" s="39"/>
      <c r="K477" s="40"/>
      <c r="L477" s="38"/>
      <c r="M477" s="39"/>
      <c r="N477" s="40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</row>
    <row r="478" s="1" customFormat="1" customHeight="1" spans="1:185">
      <c r="A478" s="25"/>
      <c r="B478" s="25"/>
      <c r="C478" s="25"/>
      <c r="D478" s="25"/>
      <c r="E478" s="25"/>
      <c r="F478" s="25"/>
      <c r="G478" s="25"/>
      <c r="H478" s="25"/>
      <c r="I478" s="38"/>
      <c r="J478" s="39"/>
      <c r="K478" s="40"/>
      <c r="L478" s="38"/>
      <c r="M478" s="39"/>
      <c r="N478" s="40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</row>
    <row r="479" s="1" customFormat="1" customHeight="1" spans="1:185">
      <c r="A479" s="25"/>
      <c r="B479" s="25"/>
      <c r="C479" s="25"/>
      <c r="D479" s="25"/>
      <c r="E479" s="25"/>
      <c r="F479" s="25"/>
      <c r="G479" s="25"/>
      <c r="H479" s="25"/>
      <c r="I479" s="38"/>
      <c r="J479" s="39"/>
      <c r="K479" s="40"/>
      <c r="L479" s="38"/>
      <c r="M479" s="39"/>
      <c r="N479" s="40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</row>
    <row r="480" s="1" customFormat="1" customHeight="1" spans="1:185">
      <c r="A480" s="25"/>
      <c r="B480" s="25"/>
      <c r="C480" s="25"/>
      <c r="D480" s="25"/>
      <c r="E480" s="25"/>
      <c r="F480" s="25"/>
      <c r="G480" s="25"/>
      <c r="H480" s="25"/>
      <c r="I480" s="38"/>
      <c r="J480" s="39"/>
      <c r="K480" s="40"/>
      <c r="L480" s="38"/>
      <c r="M480" s="39"/>
      <c r="N480" s="40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</row>
    <row r="481" s="1" customFormat="1" customHeight="1" spans="1:185">
      <c r="A481" s="25"/>
      <c r="B481" s="25"/>
      <c r="C481" s="25"/>
      <c r="D481" s="25"/>
      <c r="E481" s="25"/>
      <c r="F481" s="25"/>
      <c r="G481" s="25"/>
      <c r="H481" s="25"/>
      <c r="I481" s="38"/>
      <c r="J481" s="39"/>
      <c r="K481" s="40"/>
      <c r="L481" s="38"/>
      <c r="M481" s="39"/>
      <c r="N481" s="40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</row>
    <row r="482" s="1" customFormat="1" customHeight="1" spans="1:185">
      <c r="A482" s="25"/>
      <c r="B482" s="25"/>
      <c r="C482" s="25"/>
      <c r="D482" s="25"/>
      <c r="E482" s="25"/>
      <c r="F482" s="25"/>
      <c r="G482" s="25"/>
      <c r="H482" s="25"/>
      <c r="I482" s="38"/>
      <c r="J482" s="39"/>
      <c r="K482" s="40"/>
      <c r="L482" s="38"/>
      <c r="M482" s="39"/>
      <c r="N482" s="40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</row>
    <row r="483" s="1" customFormat="1" customHeight="1" spans="1:185">
      <c r="A483" s="25"/>
      <c r="B483" s="25"/>
      <c r="C483" s="25"/>
      <c r="D483" s="25"/>
      <c r="E483" s="25"/>
      <c r="F483" s="25"/>
      <c r="G483" s="25"/>
      <c r="H483" s="25"/>
      <c r="I483" s="38"/>
      <c r="J483" s="39"/>
      <c r="K483" s="40"/>
      <c r="L483" s="38"/>
      <c r="M483" s="39"/>
      <c r="N483" s="40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</row>
    <row r="484" s="1" customFormat="1" customHeight="1" spans="1:185">
      <c r="A484" s="25"/>
      <c r="B484" s="25"/>
      <c r="C484" s="25"/>
      <c r="D484" s="25"/>
      <c r="E484" s="25"/>
      <c r="F484" s="25"/>
      <c r="G484" s="25"/>
      <c r="H484" s="25"/>
      <c r="I484" s="38"/>
      <c r="J484" s="39"/>
      <c r="K484" s="40"/>
      <c r="L484" s="38"/>
      <c r="M484" s="39"/>
      <c r="N484" s="40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</row>
    <row r="485" s="1" customFormat="1" customHeight="1" spans="1:185">
      <c r="A485" s="25"/>
      <c r="B485" s="25"/>
      <c r="C485" s="25"/>
      <c r="D485" s="25"/>
      <c r="E485" s="25"/>
      <c r="F485" s="25"/>
      <c r="G485" s="25"/>
      <c r="H485" s="25"/>
      <c r="I485" s="38"/>
      <c r="J485" s="39"/>
      <c r="K485" s="40"/>
      <c r="L485" s="38"/>
      <c r="M485" s="39"/>
      <c r="N485" s="40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</row>
    <row r="486" s="1" customFormat="1" customHeight="1" spans="1:185">
      <c r="A486" s="25"/>
      <c r="B486" s="25"/>
      <c r="C486" s="25"/>
      <c r="D486" s="25"/>
      <c r="E486" s="25"/>
      <c r="F486" s="25"/>
      <c r="G486" s="25"/>
      <c r="H486" s="25"/>
      <c r="I486" s="38"/>
      <c r="J486" s="39"/>
      <c r="K486" s="40"/>
      <c r="L486" s="38"/>
      <c r="M486" s="39"/>
      <c r="N486" s="40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</row>
    <row r="487" s="1" customFormat="1" customHeight="1" spans="1:185">
      <c r="A487" s="25"/>
      <c r="B487" s="25"/>
      <c r="C487" s="25"/>
      <c r="D487" s="25"/>
      <c r="E487" s="25"/>
      <c r="F487" s="25"/>
      <c r="G487" s="25"/>
      <c r="H487" s="25"/>
      <c r="I487" s="38"/>
      <c r="J487" s="39"/>
      <c r="K487" s="40"/>
      <c r="L487" s="38"/>
      <c r="M487" s="39"/>
      <c r="N487" s="40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</row>
    <row r="488" s="1" customFormat="1" customHeight="1" spans="1:185">
      <c r="A488" s="25"/>
      <c r="B488" s="25"/>
      <c r="C488" s="25"/>
      <c r="D488" s="25"/>
      <c r="E488" s="25"/>
      <c r="F488" s="25"/>
      <c r="G488" s="25"/>
      <c r="H488" s="25"/>
      <c r="I488" s="38"/>
      <c r="J488" s="39"/>
      <c r="K488" s="40"/>
      <c r="L488" s="38"/>
      <c r="M488" s="39"/>
      <c r="N488" s="40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</row>
    <row r="489" s="1" customFormat="1" customHeight="1" spans="1:185">
      <c r="A489" s="25"/>
      <c r="B489" s="25"/>
      <c r="C489" s="25"/>
      <c r="D489" s="25"/>
      <c r="E489" s="25"/>
      <c r="F489" s="25"/>
      <c r="G489" s="25"/>
      <c r="H489" s="25"/>
      <c r="I489" s="38"/>
      <c r="J489" s="39"/>
      <c r="K489" s="40"/>
      <c r="L489" s="38"/>
      <c r="M489" s="39"/>
      <c r="N489" s="40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</row>
    <row r="490" s="1" customFormat="1" customHeight="1" spans="1:185">
      <c r="A490" s="25"/>
      <c r="B490" s="25"/>
      <c r="C490" s="25"/>
      <c r="D490" s="25"/>
      <c r="E490" s="25"/>
      <c r="F490" s="25"/>
      <c r="G490" s="25"/>
      <c r="H490" s="25"/>
      <c r="I490" s="38"/>
      <c r="J490" s="39"/>
      <c r="K490" s="40"/>
      <c r="L490" s="38"/>
      <c r="M490" s="39"/>
      <c r="N490" s="40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</row>
    <row r="491" s="1" customFormat="1" customHeight="1" spans="1:185">
      <c r="A491" s="25"/>
      <c r="B491" s="25"/>
      <c r="C491" s="25"/>
      <c r="D491" s="25"/>
      <c r="E491" s="25"/>
      <c r="F491" s="25"/>
      <c r="G491" s="25"/>
      <c r="H491" s="25"/>
      <c r="I491" s="38"/>
      <c r="J491" s="39"/>
      <c r="K491" s="40"/>
      <c r="L491" s="38"/>
      <c r="M491" s="39"/>
      <c r="N491" s="40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</row>
    <row r="492" s="1" customFormat="1" customHeight="1" spans="1:185">
      <c r="A492" s="25"/>
      <c r="B492" s="25"/>
      <c r="C492" s="25"/>
      <c r="D492" s="25"/>
      <c r="E492" s="25"/>
      <c r="F492" s="25"/>
      <c r="G492" s="25"/>
      <c r="H492" s="25"/>
      <c r="I492" s="38"/>
      <c r="J492" s="39"/>
      <c r="K492" s="40"/>
      <c r="L492" s="38"/>
      <c r="M492" s="39"/>
      <c r="N492" s="40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</row>
    <row r="493" s="1" customFormat="1" customHeight="1" spans="1:185">
      <c r="A493" s="25"/>
      <c r="B493" s="25"/>
      <c r="C493" s="25"/>
      <c r="D493" s="25"/>
      <c r="E493" s="25"/>
      <c r="F493" s="25"/>
      <c r="G493" s="25"/>
      <c r="H493" s="25"/>
      <c r="I493" s="38"/>
      <c r="J493" s="39"/>
      <c r="K493" s="40"/>
      <c r="L493" s="38"/>
      <c r="M493" s="39"/>
      <c r="N493" s="40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</row>
    <row r="494" s="1" customFormat="1" customHeight="1" spans="1:185">
      <c r="A494" s="25"/>
      <c r="B494" s="25"/>
      <c r="C494" s="25"/>
      <c r="D494" s="25"/>
      <c r="E494" s="25"/>
      <c r="F494" s="25"/>
      <c r="G494" s="25"/>
      <c r="H494" s="25"/>
      <c r="I494" s="38"/>
      <c r="J494" s="39"/>
      <c r="K494" s="40"/>
      <c r="L494" s="38"/>
      <c r="M494" s="39"/>
      <c r="N494" s="40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</row>
    <row r="495" customHeight="1" spans="1:5">
      <c r="A495" s="25"/>
      <c r="B495" s="25"/>
      <c r="C495" s="25"/>
      <c r="D495" s="25"/>
      <c r="E495" s="25"/>
    </row>
  </sheetData>
  <mergeCells count="29580"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B2:BD2"/>
    <mergeCell ref="BE2:BG2"/>
    <mergeCell ref="BH2:BJ2"/>
    <mergeCell ref="BK2:BM2"/>
    <mergeCell ref="BN2:BP2"/>
    <mergeCell ref="BQ2:BS2"/>
    <mergeCell ref="BT2:BV2"/>
    <mergeCell ref="BW2:BY2"/>
    <mergeCell ref="BZ2:CB2"/>
    <mergeCell ref="CC2:CE2"/>
    <mergeCell ref="CF2:CH2"/>
    <mergeCell ref="CI2:CK2"/>
    <mergeCell ref="CL2:CN2"/>
    <mergeCell ref="CO2:CQ2"/>
    <mergeCell ref="CR2:CT2"/>
    <mergeCell ref="CU2:CW2"/>
    <mergeCell ref="CX2:CZ2"/>
    <mergeCell ref="DA2:DC2"/>
    <mergeCell ref="DD2:DF2"/>
    <mergeCell ref="DG2:DI2"/>
    <mergeCell ref="DJ2:DL2"/>
    <mergeCell ref="DM2:DO2"/>
    <mergeCell ref="DP2:DR2"/>
    <mergeCell ref="DS2:DU2"/>
    <mergeCell ref="DV2:DX2"/>
    <mergeCell ref="DY2:EA2"/>
    <mergeCell ref="EB2:ED2"/>
    <mergeCell ref="EE2:EG2"/>
    <mergeCell ref="EH2:EJ2"/>
    <mergeCell ref="EK2:EM2"/>
    <mergeCell ref="EN2:EP2"/>
    <mergeCell ref="EQ2:ES2"/>
    <mergeCell ref="ET2:EV2"/>
    <mergeCell ref="EW2:EY2"/>
    <mergeCell ref="EZ2:FB2"/>
    <mergeCell ref="FC2:FE2"/>
    <mergeCell ref="FF2:FH2"/>
    <mergeCell ref="FI2:FK2"/>
    <mergeCell ref="FL2:FN2"/>
    <mergeCell ref="FO2:FQ2"/>
    <mergeCell ref="FR2:FT2"/>
    <mergeCell ref="FU2:FW2"/>
    <mergeCell ref="FX2:FZ2"/>
    <mergeCell ref="GA2:GC2"/>
    <mergeCell ref="F3:H3"/>
    <mergeCell ref="I3:K3"/>
    <mergeCell ref="L3:N3"/>
    <mergeCell ref="O3:Q3"/>
    <mergeCell ref="R3:T3"/>
    <mergeCell ref="U3:W3"/>
    <mergeCell ref="X3:Z3"/>
    <mergeCell ref="AA3:AC3"/>
    <mergeCell ref="AD3:AF3"/>
    <mergeCell ref="AG3:AI3"/>
    <mergeCell ref="AJ3:AL3"/>
    <mergeCell ref="AM3:AO3"/>
    <mergeCell ref="AP3:AR3"/>
    <mergeCell ref="AS3:AU3"/>
    <mergeCell ref="AV3:AX3"/>
    <mergeCell ref="AY3:BA3"/>
    <mergeCell ref="BB3:BD3"/>
    <mergeCell ref="BE3:BG3"/>
    <mergeCell ref="BH3:BJ3"/>
    <mergeCell ref="BK3:BM3"/>
    <mergeCell ref="BN3:BP3"/>
    <mergeCell ref="BQ3:BS3"/>
    <mergeCell ref="BT3:BV3"/>
    <mergeCell ref="BW3:BY3"/>
    <mergeCell ref="BZ3:CB3"/>
    <mergeCell ref="CC3:CE3"/>
    <mergeCell ref="CF3:CH3"/>
    <mergeCell ref="CI3:CK3"/>
    <mergeCell ref="CL3:CN3"/>
    <mergeCell ref="CO3:CQ3"/>
    <mergeCell ref="CR3:CT3"/>
    <mergeCell ref="CU3:CW3"/>
    <mergeCell ref="CX3:CZ3"/>
    <mergeCell ref="DA3:DC3"/>
    <mergeCell ref="DD3:DF3"/>
    <mergeCell ref="DG3:DI3"/>
    <mergeCell ref="DJ3:DL3"/>
    <mergeCell ref="DM3:DO3"/>
    <mergeCell ref="DP3:DR3"/>
    <mergeCell ref="DS3:DU3"/>
    <mergeCell ref="DV3:DX3"/>
    <mergeCell ref="DY3:EA3"/>
    <mergeCell ref="EB3:ED3"/>
    <mergeCell ref="EE3:EG3"/>
    <mergeCell ref="EH3:EJ3"/>
    <mergeCell ref="EK3:EM3"/>
    <mergeCell ref="EN3:EP3"/>
    <mergeCell ref="EQ3:ES3"/>
    <mergeCell ref="ET3:EV3"/>
    <mergeCell ref="EW3:EY3"/>
    <mergeCell ref="EZ3:FB3"/>
    <mergeCell ref="FC3:FE3"/>
    <mergeCell ref="FF3:FH3"/>
    <mergeCell ref="FI3:FK3"/>
    <mergeCell ref="FL3:FN3"/>
    <mergeCell ref="FO3:FQ3"/>
    <mergeCell ref="FR3:FT3"/>
    <mergeCell ref="FU3:FW3"/>
    <mergeCell ref="FX3:FZ3"/>
    <mergeCell ref="GA3:GC3"/>
    <mergeCell ref="F4:H4"/>
    <mergeCell ref="I4:K4"/>
    <mergeCell ref="L4:N4"/>
    <mergeCell ref="O4:Q4"/>
    <mergeCell ref="R4:T4"/>
    <mergeCell ref="U4:W4"/>
    <mergeCell ref="X4:Z4"/>
    <mergeCell ref="AA4:AC4"/>
    <mergeCell ref="AD4:AF4"/>
    <mergeCell ref="AG4:AI4"/>
    <mergeCell ref="AJ4:AL4"/>
    <mergeCell ref="AM4:AO4"/>
    <mergeCell ref="AP4:AR4"/>
    <mergeCell ref="AS4:AU4"/>
    <mergeCell ref="AV4:AX4"/>
    <mergeCell ref="AY4:BA4"/>
    <mergeCell ref="BB4:BD4"/>
    <mergeCell ref="BE4:BG4"/>
    <mergeCell ref="BH4:BJ4"/>
    <mergeCell ref="BK4:BM4"/>
    <mergeCell ref="BN4:BP4"/>
    <mergeCell ref="BQ4:BS4"/>
    <mergeCell ref="BT4:BV4"/>
    <mergeCell ref="BW4:BY4"/>
    <mergeCell ref="BZ4:CB4"/>
    <mergeCell ref="CC4:CE4"/>
    <mergeCell ref="CF4:CH4"/>
    <mergeCell ref="CI4:CK4"/>
    <mergeCell ref="CL4:CN4"/>
    <mergeCell ref="CO4:CQ4"/>
    <mergeCell ref="CR4:CT4"/>
    <mergeCell ref="CU4:CW4"/>
    <mergeCell ref="CX4:CZ4"/>
    <mergeCell ref="DA4:DC4"/>
    <mergeCell ref="DD4:DF4"/>
    <mergeCell ref="DG4:DI4"/>
    <mergeCell ref="DJ4:DL4"/>
    <mergeCell ref="DM4:DO4"/>
    <mergeCell ref="DP4:DR4"/>
    <mergeCell ref="DS4:DU4"/>
    <mergeCell ref="DV4:DX4"/>
    <mergeCell ref="DY4:EA4"/>
    <mergeCell ref="EB4:ED4"/>
    <mergeCell ref="EE4:EG4"/>
    <mergeCell ref="EH4:EJ4"/>
    <mergeCell ref="EK4:EM4"/>
    <mergeCell ref="EN4:EP4"/>
    <mergeCell ref="EQ4:ES4"/>
    <mergeCell ref="ET4:EV4"/>
    <mergeCell ref="EW4:EY4"/>
    <mergeCell ref="EZ4:FB4"/>
    <mergeCell ref="FC4:FE4"/>
    <mergeCell ref="FF4:FH4"/>
    <mergeCell ref="FI4:FK4"/>
    <mergeCell ref="FL4:FN4"/>
    <mergeCell ref="FO4:FQ4"/>
    <mergeCell ref="FR4:FT4"/>
    <mergeCell ref="FU4:FW4"/>
    <mergeCell ref="FX4:FZ4"/>
    <mergeCell ref="GA4:GC4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AJ5:AL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BT5:BV5"/>
    <mergeCell ref="BW5:BY5"/>
    <mergeCell ref="BZ5:CB5"/>
    <mergeCell ref="CC5:CE5"/>
    <mergeCell ref="CF5:CH5"/>
    <mergeCell ref="CI5:CK5"/>
    <mergeCell ref="CL5:CN5"/>
    <mergeCell ref="CO5:CQ5"/>
    <mergeCell ref="CR5:CT5"/>
    <mergeCell ref="CU5:CW5"/>
    <mergeCell ref="CX5:CZ5"/>
    <mergeCell ref="DA5:DC5"/>
    <mergeCell ref="DD5:DF5"/>
    <mergeCell ref="DG5:DI5"/>
    <mergeCell ref="DJ5:DL5"/>
    <mergeCell ref="DM5:DO5"/>
    <mergeCell ref="DP5:DR5"/>
    <mergeCell ref="DS5:DU5"/>
    <mergeCell ref="DV5:DX5"/>
    <mergeCell ref="DY5:EA5"/>
    <mergeCell ref="EB5:ED5"/>
    <mergeCell ref="EE5:EG5"/>
    <mergeCell ref="EH5:EJ5"/>
    <mergeCell ref="EK5:EM5"/>
    <mergeCell ref="EN5:EP5"/>
    <mergeCell ref="EQ5:ES5"/>
    <mergeCell ref="ET5:EV5"/>
    <mergeCell ref="EW5:EY5"/>
    <mergeCell ref="EZ5:FB5"/>
    <mergeCell ref="FC5:FE5"/>
    <mergeCell ref="FF5:FH5"/>
    <mergeCell ref="FI5:FK5"/>
    <mergeCell ref="FL5:FN5"/>
    <mergeCell ref="FO5:FQ5"/>
    <mergeCell ref="FR5:FT5"/>
    <mergeCell ref="FU5:FW5"/>
    <mergeCell ref="FX5:FZ5"/>
    <mergeCell ref="GA5:GC5"/>
    <mergeCell ref="F6:H6"/>
    <mergeCell ref="I6:K6"/>
    <mergeCell ref="L6:N6"/>
    <mergeCell ref="O6:Q6"/>
    <mergeCell ref="R6:T6"/>
    <mergeCell ref="U6:W6"/>
    <mergeCell ref="X6:Z6"/>
    <mergeCell ref="AA6:AC6"/>
    <mergeCell ref="AD6:AF6"/>
    <mergeCell ref="AG6:AI6"/>
    <mergeCell ref="AJ6:AL6"/>
    <mergeCell ref="AM6:AO6"/>
    <mergeCell ref="AP6:AR6"/>
    <mergeCell ref="AS6:AU6"/>
    <mergeCell ref="AV6:AX6"/>
    <mergeCell ref="AY6:BA6"/>
    <mergeCell ref="BB6:BD6"/>
    <mergeCell ref="BE6:BG6"/>
    <mergeCell ref="BH6:BJ6"/>
    <mergeCell ref="BK6:BM6"/>
    <mergeCell ref="BN6:BP6"/>
    <mergeCell ref="BQ6:BS6"/>
    <mergeCell ref="BT6:BV6"/>
    <mergeCell ref="BW6:BY6"/>
    <mergeCell ref="BZ6:CB6"/>
    <mergeCell ref="CC6:CE6"/>
    <mergeCell ref="CF6:CH6"/>
    <mergeCell ref="CI6:CK6"/>
    <mergeCell ref="CL6:CN6"/>
    <mergeCell ref="CO6:CQ6"/>
    <mergeCell ref="CR6:CT6"/>
    <mergeCell ref="CU6:CW6"/>
    <mergeCell ref="CX6:CZ6"/>
    <mergeCell ref="DA6:DC6"/>
    <mergeCell ref="DD6:DF6"/>
    <mergeCell ref="DG6:DI6"/>
    <mergeCell ref="DJ6:DL6"/>
    <mergeCell ref="DM6:DO6"/>
    <mergeCell ref="DP6:DR6"/>
    <mergeCell ref="DS6:DU6"/>
    <mergeCell ref="DV6:DX6"/>
    <mergeCell ref="DY6:EA6"/>
    <mergeCell ref="EB6:ED6"/>
    <mergeCell ref="EE6:EG6"/>
    <mergeCell ref="EH6:EJ6"/>
    <mergeCell ref="EK6:EM6"/>
    <mergeCell ref="EN6:EP6"/>
    <mergeCell ref="EQ6:ES6"/>
    <mergeCell ref="ET6:EV6"/>
    <mergeCell ref="EW6:EY6"/>
    <mergeCell ref="EZ6:FB6"/>
    <mergeCell ref="FC6:FE6"/>
    <mergeCell ref="FF6:FH6"/>
    <mergeCell ref="FI6:FK6"/>
    <mergeCell ref="FL6:FN6"/>
    <mergeCell ref="FO6:FQ6"/>
    <mergeCell ref="FR6:FT6"/>
    <mergeCell ref="FU6:FW6"/>
    <mergeCell ref="FX6:FZ6"/>
    <mergeCell ref="GA6:GC6"/>
    <mergeCell ref="F7:H7"/>
    <mergeCell ref="I7:K7"/>
    <mergeCell ref="L7:N7"/>
    <mergeCell ref="O7:Q7"/>
    <mergeCell ref="R7:T7"/>
    <mergeCell ref="U7:W7"/>
    <mergeCell ref="X7:Z7"/>
    <mergeCell ref="AA7:AC7"/>
    <mergeCell ref="AD7:AF7"/>
    <mergeCell ref="AG7:AI7"/>
    <mergeCell ref="AJ7:AL7"/>
    <mergeCell ref="AM7:AO7"/>
    <mergeCell ref="AP7:AR7"/>
    <mergeCell ref="AS7:AU7"/>
    <mergeCell ref="AV7:AX7"/>
    <mergeCell ref="AY7:BA7"/>
    <mergeCell ref="BB7:BD7"/>
    <mergeCell ref="BE7:BG7"/>
    <mergeCell ref="BH7:BJ7"/>
    <mergeCell ref="BK7:BM7"/>
    <mergeCell ref="BN7:BP7"/>
    <mergeCell ref="BQ7:BS7"/>
    <mergeCell ref="BT7:BV7"/>
    <mergeCell ref="BW7:BY7"/>
    <mergeCell ref="BZ7:CB7"/>
    <mergeCell ref="CC7:CE7"/>
    <mergeCell ref="CF7:CH7"/>
    <mergeCell ref="CI7:CK7"/>
    <mergeCell ref="CL7:CN7"/>
    <mergeCell ref="CO7:CQ7"/>
    <mergeCell ref="CR7:CT7"/>
    <mergeCell ref="CU7:CW7"/>
    <mergeCell ref="CX7:CZ7"/>
    <mergeCell ref="DA7:DC7"/>
    <mergeCell ref="DD7:DF7"/>
    <mergeCell ref="DG7:DI7"/>
    <mergeCell ref="DJ7:DL7"/>
    <mergeCell ref="DM7:DO7"/>
    <mergeCell ref="DP7:DR7"/>
    <mergeCell ref="DS7:DU7"/>
    <mergeCell ref="DV7:DX7"/>
    <mergeCell ref="DY7:EA7"/>
    <mergeCell ref="EB7:ED7"/>
    <mergeCell ref="EE7:EG7"/>
    <mergeCell ref="EH7:EJ7"/>
    <mergeCell ref="EK7:EM7"/>
    <mergeCell ref="EN7:EP7"/>
    <mergeCell ref="EQ7:ES7"/>
    <mergeCell ref="ET7:EV7"/>
    <mergeCell ref="EW7:EY7"/>
    <mergeCell ref="EZ7:FB7"/>
    <mergeCell ref="FC7:FE7"/>
    <mergeCell ref="FF7:FH7"/>
    <mergeCell ref="FI7:FK7"/>
    <mergeCell ref="FL7:FN7"/>
    <mergeCell ref="FO7:FQ7"/>
    <mergeCell ref="FR7:FT7"/>
    <mergeCell ref="FU7:FW7"/>
    <mergeCell ref="FX7:FZ7"/>
    <mergeCell ref="GA7:GC7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X8"/>
    <mergeCell ref="AY8:BA8"/>
    <mergeCell ref="BB8:BD8"/>
    <mergeCell ref="BE8:BG8"/>
    <mergeCell ref="BH8:BJ8"/>
    <mergeCell ref="BK8:BM8"/>
    <mergeCell ref="BN8:BP8"/>
    <mergeCell ref="BQ8:BS8"/>
    <mergeCell ref="BT8:BV8"/>
    <mergeCell ref="BW8:BY8"/>
    <mergeCell ref="BZ8:CB8"/>
    <mergeCell ref="CC8:CE8"/>
    <mergeCell ref="CF8:CH8"/>
    <mergeCell ref="CI8:CK8"/>
    <mergeCell ref="CL8:CN8"/>
    <mergeCell ref="CO8:CQ8"/>
    <mergeCell ref="CR8:CT8"/>
    <mergeCell ref="CU8:CW8"/>
    <mergeCell ref="CX8:CZ8"/>
    <mergeCell ref="DA8:DC8"/>
    <mergeCell ref="DD8:DF8"/>
    <mergeCell ref="DG8:DI8"/>
    <mergeCell ref="DJ8:DL8"/>
    <mergeCell ref="DM8:DO8"/>
    <mergeCell ref="DP8:DR8"/>
    <mergeCell ref="DS8:DU8"/>
    <mergeCell ref="DV8:DX8"/>
    <mergeCell ref="DY8:EA8"/>
    <mergeCell ref="EB8:ED8"/>
    <mergeCell ref="EE8:EG8"/>
    <mergeCell ref="EH8:EJ8"/>
    <mergeCell ref="EK8:EM8"/>
    <mergeCell ref="EN8:EP8"/>
    <mergeCell ref="EQ8:ES8"/>
    <mergeCell ref="ET8:EV8"/>
    <mergeCell ref="EW8:EY8"/>
    <mergeCell ref="EZ8:FB8"/>
    <mergeCell ref="FC8:FE8"/>
    <mergeCell ref="FF8:FH8"/>
    <mergeCell ref="FI8:FK8"/>
    <mergeCell ref="FL8:FN8"/>
    <mergeCell ref="FO8:FQ8"/>
    <mergeCell ref="FR8:FT8"/>
    <mergeCell ref="FU8:FW8"/>
    <mergeCell ref="FX8:FZ8"/>
    <mergeCell ref="GA8:GC8"/>
    <mergeCell ref="F9:H9"/>
    <mergeCell ref="I9:K9"/>
    <mergeCell ref="L9:N9"/>
    <mergeCell ref="O9:Q9"/>
    <mergeCell ref="R9:T9"/>
    <mergeCell ref="U9:W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Y9:BA9"/>
    <mergeCell ref="BB9:BD9"/>
    <mergeCell ref="BE9:BG9"/>
    <mergeCell ref="BH9:BJ9"/>
    <mergeCell ref="BK9:BM9"/>
    <mergeCell ref="BN9:BP9"/>
    <mergeCell ref="BQ9:BS9"/>
    <mergeCell ref="BT9:BV9"/>
    <mergeCell ref="BW9:BY9"/>
    <mergeCell ref="BZ9:CB9"/>
    <mergeCell ref="CC9:CE9"/>
    <mergeCell ref="CF9:CH9"/>
    <mergeCell ref="CI9:CK9"/>
    <mergeCell ref="CL9:CN9"/>
    <mergeCell ref="CO9:CQ9"/>
    <mergeCell ref="CR9:CT9"/>
    <mergeCell ref="CU9:CW9"/>
    <mergeCell ref="CX9:CZ9"/>
    <mergeCell ref="DA9:DC9"/>
    <mergeCell ref="DD9:DF9"/>
    <mergeCell ref="DG9:DI9"/>
    <mergeCell ref="DJ9:DL9"/>
    <mergeCell ref="DM9:DO9"/>
    <mergeCell ref="DP9:DR9"/>
    <mergeCell ref="DS9:DU9"/>
    <mergeCell ref="DV9:DX9"/>
    <mergeCell ref="DY9:EA9"/>
    <mergeCell ref="EB9:ED9"/>
    <mergeCell ref="EE9:EG9"/>
    <mergeCell ref="EH9:EJ9"/>
    <mergeCell ref="EK9:EM9"/>
    <mergeCell ref="EN9:EP9"/>
    <mergeCell ref="EQ9:ES9"/>
    <mergeCell ref="ET9:EV9"/>
    <mergeCell ref="EW9:EY9"/>
    <mergeCell ref="EZ9:FB9"/>
    <mergeCell ref="FC9:FE9"/>
    <mergeCell ref="FF9:FH9"/>
    <mergeCell ref="FI9:FK9"/>
    <mergeCell ref="FL9:FN9"/>
    <mergeCell ref="FO9:FQ9"/>
    <mergeCell ref="FR9:FT9"/>
    <mergeCell ref="FU9:FW9"/>
    <mergeCell ref="FX9:FZ9"/>
    <mergeCell ref="GA9:GC9"/>
    <mergeCell ref="F10:H10"/>
    <mergeCell ref="I10:K10"/>
    <mergeCell ref="L10:N10"/>
    <mergeCell ref="O10:Q10"/>
    <mergeCell ref="R10:T10"/>
    <mergeCell ref="U10:W10"/>
    <mergeCell ref="X10:Z10"/>
    <mergeCell ref="AA10:AC10"/>
    <mergeCell ref="AD10:AF10"/>
    <mergeCell ref="AG10:AI10"/>
    <mergeCell ref="AJ10:AL10"/>
    <mergeCell ref="AM10:AO10"/>
    <mergeCell ref="AP10:AR10"/>
    <mergeCell ref="AS10:AU10"/>
    <mergeCell ref="AV10:AX10"/>
    <mergeCell ref="AY10:BA10"/>
    <mergeCell ref="BB10:BD10"/>
    <mergeCell ref="BE10:BG10"/>
    <mergeCell ref="BH10:BJ10"/>
    <mergeCell ref="BK10:BM10"/>
    <mergeCell ref="BN10:BP10"/>
    <mergeCell ref="BQ10:BS10"/>
    <mergeCell ref="BT10:BV10"/>
    <mergeCell ref="BW10:BY10"/>
    <mergeCell ref="BZ10:CB10"/>
    <mergeCell ref="CC10:CE10"/>
    <mergeCell ref="CF10:CH10"/>
    <mergeCell ref="CI10:CK10"/>
    <mergeCell ref="CL10:CN10"/>
    <mergeCell ref="CO10:CQ10"/>
    <mergeCell ref="CR10:CT10"/>
    <mergeCell ref="CU10:CW10"/>
    <mergeCell ref="CX10:CZ10"/>
    <mergeCell ref="DA10:DC10"/>
    <mergeCell ref="DD10:DF10"/>
    <mergeCell ref="DG10:DI10"/>
    <mergeCell ref="DJ10:DL10"/>
    <mergeCell ref="DM10:DO10"/>
    <mergeCell ref="DP10:DR10"/>
    <mergeCell ref="DS10:DU10"/>
    <mergeCell ref="DV10:DX10"/>
    <mergeCell ref="DY10:EA10"/>
    <mergeCell ref="EB10:ED10"/>
    <mergeCell ref="EE10:EG10"/>
    <mergeCell ref="EH10:EJ10"/>
    <mergeCell ref="EK10:EM10"/>
    <mergeCell ref="EN10:EP10"/>
    <mergeCell ref="EQ10:ES10"/>
    <mergeCell ref="ET10:EV10"/>
    <mergeCell ref="EW10:EY10"/>
    <mergeCell ref="EZ10:FB10"/>
    <mergeCell ref="FC10:FE10"/>
    <mergeCell ref="FF10:FH10"/>
    <mergeCell ref="FI10:FK10"/>
    <mergeCell ref="FL10:FN10"/>
    <mergeCell ref="FO10:FQ10"/>
    <mergeCell ref="FR10:FT10"/>
    <mergeCell ref="FU10:FW10"/>
    <mergeCell ref="FX10:FZ10"/>
    <mergeCell ref="GA10:GC10"/>
    <mergeCell ref="F11:H11"/>
    <mergeCell ref="I11:K11"/>
    <mergeCell ref="L11:N11"/>
    <mergeCell ref="O11:Q11"/>
    <mergeCell ref="R11:T11"/>
    <mergeCell ref="U11:W11"/>
    <mergeCell ref="X11:Z11"/>
    <mergeCell ref="AA11:AC11"/>
    <mergeCell ref="AD11:AF11"/>
    <mergeCell ref="AG11:AI11"/>
    <mergeCell ref="AJ11:AL11"/>
    <mergeCell ref="AM11:AO11"/>
    <mergeCell ref="AP11:AR11"/>
    <mergeCell ref="AS11:AU11"/>
    <mergeCell ref="AV11:AX11"/>
    <mergeCell ref="AY11:BA11"/>
    <mergeCell ref="BB11:BD11"/>
    <mergeCell ref="BE11:BG11"/>
    <mergeCell ref="BH11:BJ11"/>
    <mergeCell ref="BK11:BM11"/>
    <mergeCell ref="BN11:BP11"/>
    <mergeCell ref="BQ11:BS11"/>
    <mergeCell ref="BT11:BV11"/>
    <mergeCell ref="BW11:BY11"/>
    <mergeCell ref="BZ11:CB11"/>
    <mergeCell ref="CC11:CE11"/>
    <mergeCell ref="CF11:CH11"/>
    <mergeCell ref="CI11:CK11"/>
    <mergeCell ref="CL11:CN11"/>
    <mergeCell ref="CO11:CQ11"/>
    <mergeCell ref="CR11:CT11"/>
    <mergeCell ref="CU11:CW11"/>
    <mergeCell ref="CX11:CZ11"/>
    <mergeCell ref="DA11:DC11"/>
    <mergeCell ref="DD11:DF11"/>
    <mergeCell ref="DG11:DI11"/>
    <mergeCell ref="DJ11:DL11"/>
    <mergeCell ref="DM11:DO11"/>
    <mergeCell ref="DP11:DR11"/>
    <mergeCell ref="DS11:DU11"/>
    <mergeCell ref="DV11:DX11"/>
    <mergeCell ref="DY11:EA11"/>
    <mergeCell ref="EB11:ED11"/>
    <mergeCell ref="EE11:EG11"/>
    <mergeCell ref="EH11:EJ11"/>
    <mergeCell ref="EK11:EM11"/>
    <mergeCell ref="EN11:EP11"/>
    <mergeCell ref="EQ11:ES11"/>
    <mergeCell ref="ET11:EV11"/>
    <mergeCell ref="EW11:EY11"/>
    <mergeCell ref="EZ11:FB11"/>
    <mergeCell ref="FC11:FE11"/>
    <mergeCell ref="FF11:FH11"/>
    <mergeCell ref="FI11:FK11"/>
    <mergeCell ref="FL11:FN11"/>
    <mergeCell ref="FO11:FQ11"/>
    <mergeCell ref="FR11:FT11"/>
    <mergeCell ref="FU11:FW11"/>
    <mergeCell ref="FX11:FZ11"/>
    <mergeCell ref="GA11:GC11"/>
    <mergeCell ref="F12:H12"/>
    <mergeCell ref="I12:K12"/>
    <mergeCell ref="L12:N12"/>
    <mergeCell ref="O12:Q12"/>
    <mergeCell ref="R12:T12"/>
    <mergeCell ref="U12:W12"/>
    <mergeCell ref="X12:Z12"/>
    <mergeCell ref="AA12:AC12"/>
    <mergeCell ref="AD12:AF12"/>
    <mergeCell ref="AG12:AI12"/>
    <mergeCell ref="AJ12:AL12"/>
    <mergeCell ref="AM12:AO12"/>
    <mergeCell ref="AP12:AR12"/>
    <mergeCell ref="AS12:AU12"/>
    <mergeCell ref="AV12:AX12"/>
    <mergeCell ref="AY12:BA12"/>
    <mergeCell ref="BB12:BD12"/>
    <mergeCell ref="BE12:BG12"/>
    <mergeCell ref="BH12:BJ12"/>
    <mergeCell ref="BK12:BM12"/>
    <mergeCell ref="BN12:BP12"/>
    <mergeCell ref="BQ12:BS12"/>
    <mergeCell ref="BT12:BV12"/>
    <mergeCell ref="BW12:BY12"/>
    <mergeCell ref="BZ12:CB12"/>
    <mergeCell ref="CC12:CE12"/>
    <mergeCell ref="CF12:CH12"/>
    <mergeCell ref="CI12:CK12"/>
    <mergeCell ref="CL12:CN12"/>
    <mergeCell ref="CO12:CQ12"/>
    <mergeCell ref="CR12:CT12"/>
    <mergeCell ref="CU12:CW12"/>
    <mergeCell ref="CX12:CZ12"/>
    <mergeCell ref="DA12:DC12"/>
    <mergeCell ref="DD12:DF12"/>
    <mergeCell ref="DG12:DI12"/>
    <mergeCell ref="DJ12:DL12"/>
    <mergeCell ref="DM12:DO12"/>
    <mergeCell ref="DP12:DR12"/>
    <mergeCell ref="DS12:DU12"/>
    <mergeCell ref="DV12:DX12"/>
    <mergeCell ref="DY12:EA12"/>
    <mergeCell ref="EB12:ED12"/>
    <mergeCell ref="EE12:EG12"/>
    <mergeCell ref="EH12:EJ12"/>
    <mergeCell ref="EK12:EM12"/>
    <mergeCell ref="EN12:EP12"/>
    <mergeCell ref="EQ12:ES12"/>
    <mergeCell ref="ET12:EV12"/>
    <mergeCell ref="EW12:EY12"/>
    <mergeCell ref="EZ12:FB12"/>
    <mergeCell ref="FC12:FE12"/>
    <mergeCell ref="FF12:FH12"/>
    <mergeCell ref="FI12:FK12"/>
    <mergeCell ref="FL12:FN12"/>
    <mergeCell ref="FO12:FQ12"/>
    <mergeCell ref="FR12:FT12"/>
    <mergeCell ref="FU12:FW12"/>
    <mergeCell ref="FX12:FZ12"/>
    <mergeCell ref="GA12:GC12"/>
    <mergeCell ref="F13:H13"/>
    <mergeCell ref="I13:K13"/>
    <mergeCell ref="L13:N13"/>
    <mergeCell ref="O13:Q13"/>
    <mergeCell ref="R13:T13"/>
    <mergeCell ref="U13:W13"/>
    <mergeCell ref="X13:Z13"/>
    <mergeCell ref="AA13:AC13"/>
    <mergeCell ref="AD13:AF13"/>
    <mergeCell ref="AG13:AI13"/>
    <mergeCell ref="AJ13:AL13"/>
    <mergeCell ref="AM13:AO13"/>
    <mergeCell ref="AP13:AR13"/>
    <mergeCell ref="AS13:AU13"/>
    <mergeCell ref="AV13:AX13"/>
    <mergeCell ref="AY13:BA13"/>
    <mergeCell ref="BB13:BD13"/>
    <mergeCell ref="BE13:BG13"/>
    <mergeCell ref="BH13:BJ13"/>
    <mergeCell ref="BK13:BM13"/>
    <mergeCell ref="BN13:BP13"/>
    <mergeCell ref="BQ13:BS13"/>
    <mergeCell ref="BT13:BV13"/>
    <mergeCell ref="BW13:BY13"/>
    <mergeCell ref="BZ13:CB13"/>
    <mergeCell ref="CC13:CE13"/>
    <mergeCell ref="CF13:CH13"/>
    <mergeCell ref="CI13:CK13"/>
    <mergeCell ref="CL13:CN13"/>
    <mergeCell ref="CO13:CQ13"/>
    <mergeCell ref="CR13:CT13"/>
    <mergeCell ref="CU13:CW13"/>
    <mergeCell ref="CX13:CZ13"/>
    <mergeCell ref="DA13:DC13"/>
    <mergeCell ref="DD13:DF13"/>
    <mergeCell ref="DG13:DI13"/>
    <mergeCell ref="DJ13:DL13"/>
    <mergeCell ref="DM13:DO13"/>
    <mergeCell ref="DP13:DR13"/>
    <mergeCell ref="DS13:DU13"/>
    <mergeCell ref="DV13:DX13"/>
    <mergeCell ref="DY13:EA13"/>
    <mergeCell ref="EB13:ED13"/>
    <mergeCell ref="EE13:EG13"/>
    <mergeCell ref="EH13:EJ13"/>
    <mergeCell ref="EK13:EM13"/>
    <mergeCell ref="EN13:EP13"/>
    <mergeCell ref="EQ13:ES13"/>
    <mergeCell ref="ET13:EV13"/>
    <mergeCell ref="EW13:EY13"/>
    <mergeCell ref="EZ13:FB13"/>
    <mergeCell ref="FC13:FE13"/>
    <mergeCell ref="FF13:FH13"/>
    <mergeCell ref="FI13:FK13"/>
    <mergeCell ref="FL13:FN13"/>
    <mergeCell ref="FO13:FQ13"/>
    <mergeCell ref="FR13:FT13"/>
    <mergeCell ref="FU13:FW13"/>
    <mergeCell ref="FX13:FZ13"/>
    <mergeCell ref="GA13:GC13"/>
    <mergeCell ref="F14:H14"/>
    <mergeCell ref="I14:K14"/>
    <mergeCell ref="L14:N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AP14:AR14"/>
    <mergeCell ref="AS14:AU14"/>
    <mergeCell ref="AV14:AX14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CC14:CE14"/>
    <mergeCell ref="CF14:CH14"/>
    <mergeCell ref="CI14:CK14"/>
    <mergeCell ref="CL14:CN14"/>
    <mergeCell ref="CO14:CQ14"/>
    <mergeCell ref="CR14:CT14"/>
    <mergeCell ref="CU14:CW14"/>
    <mergeCell ref="CX14:CZ14"/>
    <mergeCell ref="DA14:DC14"/>
    <mergeCell ref="DD14:DF14"/>
    <mergeCell ref="DG14:DI14"/>
    <mergeCell ref="DJ14:DL14"/>
    <mergeCell ref="DM14:DO14"/>
    <mergeCell ref="DP14:DR14"/>
    <mergeCell ref="DS14:DU14"/>
    <mergeCell ref="DV14:DX14"/>
    <mergeCell ref="DY14:EA14"/>
    <mergeCell ref="EB14:ED14"/>
    <mergeCell ref="EE14:EG14"/>
    <mergeCell ref="EH14:EJ14"/>
    <mergeCell ref="EK14:EM14"/>
    <mergeCell ref="EN14:EP14"/>
    <mergeCell ref="EQ14:ES14"/>
    <mergeCell ref="ET14:EV14"/>
    <mergeCell ref="EW14:EY14"/>
    <mergeCell ref="EZ14:FB14"/>
    <mergeCell ref="FC14:FE14"/>
    <mergeCell ref="FF14:FH14"/>
    <mergeCell ref="FI14:FK14"/>
    <mergeCell ref="FL14:FN14"/>
    <mergeCell ref="FO14:FQ14"/>
    <mergeCell ref="FR14:FT14"/>
    <mergeCell ref="FU14:FW14"/>
    <mergeCell ref="FX14:FZ14"/>
    <mergeCell ref="GA14:GC14"/>
    <mergeCell ref="F15:H15"/>
    <mergeCell ref="I15:K15"/>
    <mergeCell ref="L15:N15"/>
    <mergeCell ref="O15:Q15"/>
    <mergeCell ref="R15:T15"/>
    <mergeCell ref="U15:W15"/>
    <mergeCell ref="X15:Z15"/>
    <mergeCell ref="AA15:AC15"/>
    <mergeCell ref="AD15:AF15"/>
    <mergeCell ref="AG15:AI15"/>
    <mergeCell ref="AJ15:AL15"/>
    <mergeCell ref="AM15:AO15"/>
    <mergeCell ref="AP15:AR15"/>
    <mergeCell ref="AS15:AU15"/>
    <mergeCell ref="AV15:AX15"/>
    <mergeCell ref="AY15:BA15"/>
    <mergeCell ref="BB15:BD15"/>
    <mergeCell ref="BE15:BG15"/>
    <mergeCell ref="BH15:BJ15"/>
    <mergeCell ref="BK15:BM15"/>
    <mergeCell ref="BN15:BP15"/>
    <mergeCell ref="BQ15:BS15"/>
    <mergeCell ref="BT15:BV15"/>
    <mergeCell ref="BW15:BY15"/>
    <mergeCell ref="BZ15:CB15"/>
    <mergeCell ref="CC15:CE15"/>
    <mergeCell ref="CF15:CH15"/>
    <mergeCell ref="CI15:CK15"/>
    <mergeCell ref="CL15:CN15"/>
    <mergeCell ref="CO15:CQ15"/>
    <mergeCell ref="CR15:CT15"/>
    <mergeCell ref="CU15:CW15"/>
    <mergeCell ref="CX15:CZ15"/>
    <mergeCell ref="DA15:DC15"/>
    <mergeCell ref="DD15:DF15"/>
    <mergeCell ref="DG15:DI15"/>
    <mergeCell ref="DJ15:DL15"/>
    <mergeCell ref="DM15:DO15"/>
    <mergeCell ref="DP15:DR15"/>
    <mergeCell ref="DS15:DU15"/>
    <mergeCell ref="DV15:DX15"/>
    <mergeCell ref="DY15:EA15"/>
    <mergeCell ref="EB15:ED15"/>
    <mergeCell ref="EE15:EG15"/>
    <mergeCell ref="EH15:EJ15"/>
    <mergeCell ref="EK15:EM15"/>
    <mergeCell ref="EN15:EP15"/>
    <mergeCell ref="EQ15:ES15"/>
    <mergeCell ref="ET15:EV15"/>
    <mergeCell ref="EW15:EY15"/>
    <mergeCell ref="EZ15:FB15"/>
    <mergeCell ref="FC15:FE15"/>
    <mergeCell ref="FF15:FH15"/>
    <mergeCell ref="FI15:FK15"/>
    <mergeCell ref="FL15:FN15"/>
    <mergeCell ref="FO15:FQ15"/>
    <mergeCell ref="FR15:FT15"/>
    <mergeCell ref="FU15:FW15"/>
    <mergeCell ref="FX15:FZ15"/>
    <mergeCell ref="GA15:GC15"/>
    <mergeCell ref="F16:H16"/>
    <mergeCell ref="I16:K16"/>
    <mergeCell ref="L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6:AO16"/>
    <mergeCell ref="AP16:AR16"/>
    <mergeCell ref="AS16:AU16"/>
    <mergeCell ref="AV16:AX16"/>
    <mergeCell ref="AY16:BA16"/>
    <mergeCell ref="BB16:BD16"/>
    <mergeCell ref="BE16:BG16"/>
    <mergeCell ref="BH16:BJ16"/>
    <mergeCell ref="BK16:BM16"/>
    <mergeCell ref="BN16:BP16"/>
    <mergeCell ref="BQ16:BS16"/>
    <mergeCell ref="BT16:BV16"/>
    <mergeCell ref="BW16:BY16"/>
    <mergeCell ref="BZ16:CB16"/>
    <mergeCell ref="CC16:CE16"/>
    <mergeCell ref="CF16:CH16"/>
    <mergeCell ref="CI16:CK16"/>
    <mergeCell ref="CL16:CN16"/>
    <mergeCell ref="CO16:CQ16"/>
    <mergeCell ref="CR16:CT16"/>
    <mergeCell ref="CU16:CW16"/>
    <mergeCell ref="CX16:CZ16"/>
    <mergeCell ref="DA16:DC16"/>
    <mergeCell ref="DD16:DF16"/>
    <mergeCell ref="DG16:DI16"/>
    <mergeCell ref="DJ16:DL16"/>
    <mergeCell ref="DM16:DO16"/>
    <mergeCell ref="DP16:DR16"/>
    <mergeCell ref="DS16:DU16"/>
    <mergeCell ref="DV16:DX16"/>
    <mergeCell ref="DY16:EA16"/>
    <mergeCell ref="EB16:ED16"/>
    <mergeCell ref="EE16:EG16"/>
    <mergeCell ref="EH16:EJ16"/>
    <mergeCell ref="EK16:EM16"/>
    <mergeCell ref="EN16:EP16"/>
    <mergeCell ref="EQ16:ES16"/>
    <mergeCell ref="ET16:EV16"/>
    <mergeCell ref="EW16:EY16"/>
    <mergeCell ref="EZ16:FB16"/>
    <mergeCell ref="FC16:FE16"/>
    <mergeCell ref="FF16:FH16"/>
    <mergeCell ref="FI16:FK16"/>
    <mergeCell ref="FL16:FN16"/>
    <mergeCell ref="FO16:FQ16"/>
    <mergeCell ref="FR16:FT16"/>
    <mergeCell ref="FU16:FW16"/>
    <mergeCell ref="FX16:FZ16"/>
    <mergeCell ref="GA16:GC16"/>
    <mergeCell ref="F17:H17"/>
    <mergeCell ref="I17:K17"/>
    <mergeCell ref="L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AP17:AR17"/>
    <mergeCell ref="AS17:AU17"/>
    <mergeCell ref="AV17:AX17"/>
    <mergeCell ref="AY17:BA17"/>
    <mergeCell ref="BB17:BD17"/>
    <mergeCell ref="BE17:BG17"/>
    <mergeCell ref="BH17:BJ17"/>
    <mergeCell ref="BK17:BM17"/>
    <mergeCell ref="BN17:BP17"/>
    <mergeCell ref="BQ17:BS17"/>
    <mergeCell ref="BT17:BV17"/>
    <mergeCell ref="BW17:BY17"/>
    <mergeCell ref="BZ17:CB17"/>
    <mergeCell ref="CC17:CE17"/>
    <mergeCell ref="CF17:CH17"/>
    <mergeCell ref="CI17:CK17"/>
    <mergeCell ref="CL17:CN17"/>
    <mergeCell ref="CO17:CQ17"/>
    <mergeCell ref="CR17:CT17"/>
    <mergeCell ref="CU17:CW17"/>
    <mergeCell ref="CX17:CZ17"/>
    <mergeCell ref="DA17:DC17"/>
    <mergeCell ref="DD17:DF17"/>
    <mergeCell ref="DG17:DI17"/>
    <mergeCell ref="DJ17:DL17"/>
    <mergeCell ref="DM17:DO17"/>
    <mergeCell ref="DP17:DR17"/>
    <mergeCell ref="DS17:DU17"/>
    <mergeCell ref="DV17:DX17"/>
    <mergeCell ref="DY17:EA17"/>
    <mergeCell ref="EB17:ED17"/>
    <mergeCell ref="EE17:EG17"/>
    <mergeCell ref="EH17:EJ17"/>
    <mergeCell ref="EK17:EM17"/>
    <mergeCell ref="EN17:EP17"/>
    <mergeCell ref="EQ17:ES17"/>
    <mergeCell ref="ET17:EV17"/>
    <mergeCell ref="EW17:EY17"/>
    <mergeCell ref="EZ17:FB17"/>
    <mergeCell ref="FC17:FE17"/>
    <mergeCell ref="FF17:FH17"/>
    <mergeCell ref="FI17:FK17"/>
    <mergeCell ref="FL17:FN17"/>
    <mergeCell ref="FO17:FQ17"/>
    <mergeCell ref="FR17:FT17"/>
    <mergeCell ref="FU17:FW17"/>
    <mergeCell ref="FX17:FZ17"/>
    <mergeCell ref="GA17:GC17"/>
    <mergeCell ref="F18:H18"/>
    <mergeCell ref="I18:K18"/>
    <mergeCell ref="L18:N18"/>
    <mergeCell ref="O18:Q18"/>
    <mergeCell ref="R18:T18"/>
    <mergeCell ref="U18:W18"/>
    <mergeCell ref="X18:Z18"/>
    <mergeCell ref="AA18:AC18"/>
    <mergeCell ref="AD18:AF18"/>
    <mergeCell ref="AG18:AI18"/>
    <mergeCell ref="AJ18:AL18"/>
    <mergeCell ref="AM18:AO18"/>
    <mergeCell ref="AP18:AR18"/>
    <mergeCell ref="AS18:AU18"/>
    <mergeCell ref="AV18:AX18"/>
    <mergeCell ref="AY18:BA18"/>
    <mergeCell ref="BB18:BD18"/>
    <mergeCell ref="BE18:BG18"/>
    <mergeCell ref="BH18:BJ18"/>
    <mergeCell ref="BK18:BM18"/>
    <mergeCell ref="BN18:BP18"/>
    <mergeCell ref="BQ18:BS18"/>
    <mergeCell ref="BT18:BV18"/>
    <mergeCell ref="BW18:BY18"/>
    <mergeCell ref="BZ18:CB18"/>
    <mergeCell ref="CC18:CE18"/>
    <mergeCell ref="CF18:CH18"/>
    <mergeCell ref="CI18:CK18"/>
    <mergeCell ref="CL18:CN18"/>
    <mergeCell ref="CO18:CQ18"/>
    <mergeCell ref="CR18:CT18"/>
    <mergeCell ref="CU18:CW18"/>
    <mergeCell ref="CX18:CZ18"/>
    <mergeCell ref="DA18:DC18"/>
    <mergeCell ref="DD18:DF18"/>
    <mergeCell ref="DG18:DI18"/>
    <mergeCell ref="DJ18:DL18"/>
    <mergeCell ref="DM18:DO18"/>
    <mergeCell ref="DP18:DR18"/>
    <mergeCell ref="DS18:DU18"/>
    <mergeCell ref="DV18:DX18"/>
    <mergeCell ref="DY18:EA18"/>
    <mergeCell ref="EB18:ED18"/>
    <mergeCell ref="EE18:EG18"/>
    <mergeCell ref="EH18:EJ18"/>
    <mergeCell ref="EK18:EM18"/>
    <mergeCell ref="EN18:EP18"/>
    <mergeCell ref="EQ18:ES18"/>
    <mergeCell ref="ET18:EV18"/>
    <mergeCell ref="EW18:EY18"/>
    <mergeCell ref="EZ18:FB18"/>
    <mergeCell ref="FC18:FE18"/>
    <mergeCell ref="FF18:FH18"/>
    <mergeCell ref="FI18:FK18"/>
    <mergeCell ref="FL18:FN18"/>
    <mergeCell ref="FO18:FQ18"/>
    <mergeCell ref="FR18:FT18"/>
    <mergeCell ref="FU18:FW18"/>
    <mergeCell ref="FX18:FZ18"/>
    <mergeCell ref="GA18:GC18"/>
    <mergeCell ref="F19:H19"/>
    <mergeCell ref="I19:K19"/>
    <mergeCell ref="L19:N19"/>
    <mergeCell ref="O19:Q19"/>
    <mergeCell ref="R19:T19"/>
    <mergeCell ref="U19:W19"/>
    <mergeCell ref="X19:Z19"/>
    <mergeCell ref="AA19:AC19"/>
    <mergeCell ref="AD19:AF19"/>
    <mergeCell ref="AG19:AI19"/>
    <mergeCell ref="AJ19:AL19"/>
    <mergeCell ref="AM19:AO19"/>
    <mergeCell ref="AP19:AR19"/>
    <mergeCell ref="AS19:AU19"/>
    <mergeCell ref="AV19:AX19"/>
    <mergeCell ref="AY19:BA19"/>
    <mergeCell ref="BB19:BD19"/>
    <mergeCell ref="BE19:BG19"/>
    <mergeCell ref="BH19:BJ19"/>
    <mergeCell ref="BK19:BM19"/>
    <mergeCell ref="BN19:BP19"/>
    <mergeCell ref="BQ19:BS19"/>
    <mergeCell ref="BT19:BV19"/>
    <mergeCell ref="BW19:BY19"/>
    <mergeCell ref="BZ19:CB19"/>
    <mergeCell ref="CC19:CE19"/>
    <mergeCell ref="CF19:CH19"/>
    <mergeCell ref="CI19:CK19"/>
    <mergeCell ref="CL19:CN19"/>
    <mergeCell ref="CO19:CQ19"/>
    <mergeCell ref="CR19:CT19"/>
    <mergeCell ref="CU19:CW19"/>
    <mergeCell ref="CX19:CZ19"/>
    <mergeCell ref="DA19:DC19"/>
    <mergeCell ref="DD19:DF19"/>
    <mergeCell ref="DG19:DI19"/>
    <mergeCell ref="DJ19:DL19"/>
    <mergeCell ref="DM19:DO19"/>
    <mergeCell ref="DP19:DR19"/>
    <mergeCell ref="DS19:DU19"/>
    <mergeCell ref="DV19:DX19"/>
    <mergeCell ref="DY19:EA19"/>
    <mergeCell ref="EB19:ED19"/>
    <mergeCell ref="EE19:EG19"/>
    <mergeCell ref="EH19:EJ19"/>
    <mergeCell ref="EK19:EM19"/>
    <mergeCell ref="EN19:EP19"/>
    <mergeCell ref="EQ19:ES19"/>
    <mergeCell ref="ET19:EV19"/>
    <mergeCell ref="EW19:EY19"/>
    <mergeCell ref="EZ19:FB19"/>
    <mergeCell ref="FC19:FE19"/>
    <mergeCell ref="FF19:FH19"/>
    <mergeCell ref="FI19:FK19"/>
    <mergeCell ref="FL19:FN19"/>
    <mergeCell ref="FO19:FQ19"/>
    <mergeCell ref="FR19:FT19"/>
    <mergeCell ref="FU19:FW19"/>
    <mergeCell ref="FX19:FZ19"/>
    <mergeCell ref="GA19:GC19"/>
    <mergeCell ref="F20:H20"/>
    <mergeCell ref="I20:K20"/>
    <mergeCell ref="L20:N20"/>
    <mergeCell ref="O20:Q20"/>
    <mergeCell ref="R20:T20"/>
    <mergeCell ref="U20:W20"/>
    <mergeCell ref="X20:Z20"/>
    <mergeCell ref="AA20:AC20"/>
    <mergeCell ref="AD20:AF20"/>
    <mergeCell ref="AG20:AI20"/>
    <mergeCell ref="AJ20:AL20"/>
    <mergeCell ref="AM20:AO20"/>
    <mergeCell ref="AP20:AR20"/>
    <mergeCell ref="AS20:AU20"/>
    <mergeCell ref="AV20:AX20"/>
    <mergeCell ref="AY20:BA20"/>
    <mergeCell ref="BB20:BD20"/>
    <mergeCell ref="BE20:BG20"/>
    <mergeCell ref="BH20:BJ20"/>
    <mergeCell ref="BK20:BM20"/>
    <mergeCell ref="BN20:BP20"/>
    <mergeCell ref="BQ20:BS20"/>
    <mergeCell ref="BT20:BV20"/>
    <mergeCell ref="BW20:BY20"/>
    <mergeCell ref="BZ20:CB20"/>
    <mergeCell ref="CC20:CE20"/>
    <mergeCell ref="CF20:CH20"/>
    <mergeCell ref="CI20:CK20"/>
    <mergeCell ref="CL20:CN20"/>
    <mergeCell ref="CO20:CQ20"/>
    <mergeCell ref="CR20:CT20"/>
    <mergeCell ref="CU20:CW20"/>
    <mergeCell ref="CX20:CZ20"/>
    <mergeCell ref="DA20:DC20"/>
    <mergeCell ref="DD20:DF20"/>
    <mergeCell ref="DG20:DI20"/>
    <mergeCell ref="DJ20:DL20"/>
    <mergeCell ref="DM20:DO20"/>
    <mergeCell ref="DP20:DR20"/>
    <mergeCell ref="DS20:DU20"/>
    <mergeCell ref="DV20:DX20"/>
    <mergeCell ref="DY20:EA20"/>
    <mergeCell ref="EB20:ED20"/>
    <mergeCell ref="EE20:EG20"/>
    <mergeCell ref="EH20:EJ20"/>
    <mergeCell ref="EK20:EM20"/>
    <mergeCell ref="EN20:EP20"/>
    <mergeCell ref="EQ20:ES20"/>
    <mergeCell ref="ET20:EV20"/>
    <mergeCell ref="EW20:EY20"/>
    <mergeCell ref="EZ20:FB20"/>
    <mergeCell ref="FC20:FE20"/>
    <mergeCell ref="FF20:FH20"/>
    <mergeCell ref="FI20:FK20"/>
    <mergeCell ref="FL20:FN20"/>
    <mergeCell ref="FO20:FQ20"/>
    <mergeCell ref="FR20:FT20"/>
    <mergeCell ref="FU20:FW20"/>
    <mergeCell ref="FX20:FZ20"/>
    <mergeCell ref="GA20:GC20"/>
    <mergeCell ref="F21:H21"/>
    <mergeCell ref="I21:K21"/>
    <mergeCell ref="L21:N21"/>
    <mergeCell ref="O21:Q21"/>
    <mergeCell ref="R21:T21"/>
    <mergeCell ref="U21:W21"/>
    <mergeCell ref="X21:Z21"/>
    <mergeCell ref="AA21:AC21"/>
    <mergeCell ref="AD21:AF21"/>
    <mergeCell ref="AG21:AI21"/>
    <mergeCell ref="AJ21:AL21"/>
    <mergeCell ref="AM21:AO21"/>
    <mergeCell ref="AP21:AR21"/>
    <mergeCell ref="AS21:AU21"/>
    <mergeCell ref="AV21:AX21"/>
    <mergeCell ref="AY21:BA21"/>
    <mergeCell ref="BB21:BD21"/>
    <mergeCell ref="BE21:BG21"/>
    <mergeCell ref="BH21:BJ21"/>
    <mergeCell ref="BK21:BM21"/>
    <mergeCell ref="BN21:BP21"/>
    <mergeCell ref="BQ21:BS21"/>
    <mergeCell ref="BT21:BV21"/>
    <mergeCell ref="BW21:BY21"/>
    <mergeCell ref="BZ21:CB21"/>
    <mergeCell ref="CC21:CE21"/>
    <mergeCell ref="CF21:CH21"/>
    <mergeCell ref="CI21:CK21"/>
    <mergeCell ref="CL21:CN21"/>
    <mergeCell ref="CO21:CQ21"/>
    <mergeCell ref="CR21:CT21"/>
    <mergeCell ref="CU21:CW21"/>
    <mergeCell ref="CX21:CZ21"/>
    <mergeCell ref="DA21:DC21"/>
    <mergeCell ref="DD21:DF21"/>
    <mergeCell ref="DG21:DI21"/>
    <mergeCell ref="DJ21:DL21"/>
    <mergeCell ref="DM21:DO21"/>
    <mergeCell ref="DP21:DR21"/>
    <mergeCell ref="DS21:DU21"/>
    <mergeCell ref="DV21:DX21"/>
    <mergeCell ref="DY21:EA21"/>
    <mergeCell ref="EB21:ED21"/>
    <mergeCell ref="EE21:EG21"/>
    <mergeCell ref="EH21:EJ21"/>
    <mergeCell ref="EK21:EM21"/>
    <mergeCell ref="EN21:EP21"/>
    <mergeCell ref="EQ21:ES21"/>
    <mergeCell ref="ET21:EV21"/>
    <mergeCell ref="EW21:EY21"/>
    <mergeCell ref="EZ21:FB21"/>
    <mergeCell ref="FC21:FE21"/>
    <mergeCell ref="FF21:FH21"/>
    <mergeCell ref="FI21:FK21"/>
    <mergeCell ref="FL21:FN21"/>
    <mergeCell ref="FO21:FQ21"/>
    <mergeCell ref="FR21:FT21"/>
    <mergeCell ref="FU21:FW21"/>
    <mergeCell ref="FX21:FZ21"/>
    <mergeCell ref="GA21:GC21"/>
    <mergeCell ref="F22:H22"/>
    <mergeCell ref="I22:K22"/>
    <mergeCell ref="L22:N22"/>
    <mergeCell ref="O22:Q22"/>
    <mergeCell ref="R22:T22"/>
    <mergeCell ref="U22:W22"/>
    <mergeCell ref="X22:Z22"/>
    <mergeCell ref="AA22:AC22"/>
    <mergeCell ref="AD22:AF22"/>
    <mergeCell ref="AG22:AI22"/>
    <mergeCell ref="AJ22:AL22"/>
    <mergeCell ref="AM22:AO22"/>
    <mergeCell ref="AP22:AR22"/>
    <mergeCell ref="AS22:AU22"/>
    <mergeCell ref="AV22:AX22"/>
    <mergeCell ref="AY22:BA22"/>
    <mergeCell ref="BB22:BD22"/>
    <mergeCell ref="BE22:BG22"/>
    <mergeCell ref="BH22:BJ22"/>
    <mergeCell ref="BK22:BM22"/>
    <mergeCell ref="BN22:BP22"/>
    <mergeCell ref="BQ22:BS22"/>
    <mergeCell ref="BT22:BV22"/>
    <mergeCell ref="BW22:BY22"/>
    <mergeCell ref="BZ22:CB22"/>
    <mergeCell ref="CC22:CE22"/>
    <mergeCell ref="CF22:CH22"/>
    <mergeCell ref="CI22:CK22"/>
    <mergeCell ref="CL22:CN22"/>
    <mergeCell ref="CO22:CQ22"/>
    <mergeCell ref="CR22:CT22"/>
    <mergeCell ref="CU22:CW22"/>
    <mergeCell ref="CX22:CZ22"/>
    <mergeCell ref="DA22:DC22"/>
    <mergeCell ref="DD22:DF22"/>
    <mergeCell ref="DG22:DI22"/>
    <mergeCell ref="DJ22:DL22"/>
    <mergeCell ref="DM22:DO22"/>
    <mergeCell ref="DP22:DR22"/>
    <mergeCell ref="DS22:DU22"/>
    <mergeCell ref="DV22:DX22"/>
    <mergeCell ref="DY22:EA22"/>
    <mergeCell ref="EB22:ED22"/>
    <mergeCell ref="EE22:EG22"/>
    <mergeCell ref="EH22:EJ22"/>
    <mergeCell ref="EK22:EM22"/>
    <mergeCell ref="EN22:EP22"/>
    <mergeCell ref="EQ22:ES22"/>
    <mergeCell ref="ET22:EV22"/>
    <mergeCell ref="EW22:EY22"/>
    <mergeCell ref="EZ22:FB22"/>
    <mergeCell ref="FC22:FE22"/>
    <mergeCell ref="FF22:FH22"/>
    <mergeCell ref="FI22:FK22"/>
    <mergeCell ref="FL22:FN22"/>
    <mergeCell ref="FO22:FQ22"/>
    <mergeCell ref="FR22:FT22"/>
    <mergeCell ref="FU22:FW22"/>
    <mergeCell ref="FX22:FZ22"/>
    <mergeCell ref="GA22:GC22"/>
    <mergeCell ref="F23:H23"/>
    <mergeCell ref="I23:K23"/>
    <mergeCell ref="L23:N23"/>
    <mergeCell ref="O23:Q23"/>
    <mergeCell ref="R23:T23"/>
    <mergeCell ref="U23:W23"/>
    <mergeCell ref="X23:Z23"/>
    <mergeCell ref="AA23:AC23"/>
    <mergeCell ref="AD23:AF23"/>
    <mergeCell ref="AG23:AI23"/>
    <mergeCell ref="AJ23:AL23"/>
    <mergeCell ref="AM23:AO23"/>
    <mergeCell ref="AP23:AR23"/>
    <mergeCell ref="AS23:AU23"/>
    <mergeCell ref="AV23:AX23"/>
    <mergeCell ref="AY23:BA23"/>
    <mergeCell ref="BB23:BD23"/>
    <mergeCell ref="BE23:BG23"/>
    <mergeCell ref="BH23:BJ23"/>
    <mergeCell ref="BK23:BM23"/>
    <mergeCell ref="BN23:BP23"/>
    <mergeCell ref="BQ23:BS23"/>
    <mergeCell ref="BT23:BV23"/>
    <mergeCell ref="BW23:BY23"/>
    <mergeCell ref="BZ23:CB23"/>
    <mergeCell ref="CC23:CE23"/>
    <mergeCell ref="CF23:CH23"/>
    <mergeCell ref="CI23:CK23"/>
    <mergeCell ref="CL23:CN23"/>
    <mergeCell ref="CO23:CQ23"/>
    <mergeCell ref="CR23:CT23"/>
    <mergeCell ref="CU23:CW23"/>
    <mergeCell ref="CX23:CZ23"/>
    <mergeCell ref="DA23:DC23"/>
    <mergeCell ref="DD23:DF23"/>
    <mergeCell ref="DG23:DI23"/>
    <mergeCell ref="DJ23:DL23"/>
    <mergeCell ref="DM23:DO23"/>
    <mergeCell ref="DP23:DR23"/>
    <mergeCell ref="DS23:DU23"/>
    <mergeCell ref="DV23:DX23"/>
    <mergeCell ref="DY23:EA23"/>
    <mergeCell ref="EB23:ED23"/>
    <mergeCell ref="EE23:EG23"/>
    <mergeCell ref="EH23:EJ23"/>
    <mergeCell ref="EK23:EM23"/>
    <mergeCell ref="EN23:EP23"/>
    <mergeCell ref="EQ23:ES23"/>
    <mergeCell ref="ET23:EV23"/>
    <mergeCell ref="EW23:EY23"/>
    <mergeCell ref="EZ23:FB23"/>
    <mergeCell ref="FC23:FE23"/>
    <mergeCell ref="FF23:FH23"/>
    <mergeCell ref="FI23:FK23"/>
    <mergeCell ref="FL23:FN23"/>
    <mergeCell ref="FO23:FQ23"/>
    <mergeCell ref="FR23:FT23"/>
    <mergeCell ref="FU23:FW23"/>
    <mergeCell ref="FX23:FZ23"/>
    <mergeCell ref="GA23:GC23"/>
    <mergeCell ref="F24:H24"/>
    <mergeCell ref="I24:K24"/>
    <mergeCell ref="L24:N24"/>
    <mergeCell ref="O24:Q24"/>
    <mergeCell ref="R24:T24"/>
    <mergeCell ref="U24:W24"/>
    <mergeCell ref="X24:Z24"/>
    <mergeCell ref="AA24:AC24"/>
    <mergeCell ref="AD24:AF24"/>
    <mergeCell ref="AG24:AI24"/>
    <mergeCell ref="AJ24:AL24"/>
    <mergeCell ref="AM24:AO24"/>
    <mergeCell ref="AP24:AR24"/>
    <mergeCell ref="AS24:AU24"/>
    <mergeCell ref="AV24:AX24"/>
    <mergeCell ref="AY24:BA24"/>
    <mergeCell ref="BB24:BD24"/>
    <mergeCell ref="BE24:BG24"/>
    <mergeCell ref="BH24:BJ24"/>
    <mergeCell ref="BK24:BM24"/>
    <mergeCell ref="BN24:BP24"/>
    <mergeCell ref="BQ24:BS24"/>
    <mergeCell ref="BT24:BV24"/>
    <mergeCell ref="BW24:BY24"/>
    <mergeCell ref="BZ24:CB24"/>
    <mergeCell ref="CC24:CE24"/>
    <mergeCell ref="CF24:CH24"/>
    <mergeCell ref="CI24:CK24"/>
    <mergeCell ref="CL24:CN24"/>
    <mergeCell ref="CO24:CQ24"/>
    <mergeCell ref="CR24:CT24"/>
    <mergeCell ref="CU24:CW24"/>
    <mergeCell ref="CX24:CZ24"/>
    <mergeCell ref="DA24:DC24"/>
    <mergeCell ref="DD24:DF24"/>
    <mergeCell ref="DG24:DI24"/>
    <mergeCell ref="DJ24:DL24"/>
    <mergeCell ref="DM24:DO24"/>
    <mergeCell ref="DP24:DR24"/>
    <mergeCell ref="DS24:DU24"/>
    <mergeCell ref="DV24:DX24"/>
    <mergeCell ref="DY24:EA24"/>
    <mergeCell ref="EB24:ED24"/>
    <mergeCell ref="EE24:EG24"/>
    <mergeCell ref="EH24:EJ24"/>
    <mergeCell ref="EK24:EM24"/>
    <mergeCell ref="EN24:EP24"/>
    <mergeCell ref="EQ24:ES24"/>
    <mergeCell ref="ET24:EV24"/>
    <mergeCell ref="EW24:EY24"/>
    <mergeCell ref="EZ24:FB24"/>
    <mergeCell ref="FC24:FE24"/>
    <mergeCell ref="FF24:FH24"/>
    <mergeCell ref="FI24:FK24"/>
    <mergeCell ref="FL24:FN24"/>
    <mergeCell ref="FO24:FQ24"/>
    <mergeCell ref="FR24:FT24"/>
    <mergeCell ref="FU24:FW24"/>
    <mergeCell ref="FX24:FZ24"/>
    <mergeCell ref="GA24:GC24"/>
    <mergeCell ref="F25:H25"/>
    <mergeCell ref="I25:K25"/>
    <mergeCell ref="L25:N25"/>
    <mergeCell ref="O25:Q25"/>
    <mergeCell ref="R25:T25"/>
    <mergeCell ref="U25:W25"/>
    <mergeCell ref="X25:Z25"/>
    <mergeCell ref="AA25:AC25"/>
    <mergeCell ref="AD25:AF25"/>
    <mergeCell ref="AG25:AI25"/>
    <mergeCell ref="AJ25:AL25"/>
    <mergeCell ref="AM25:AO25"/>
    <mergeCell ref="AP25:AR25"/>
    <mergeCell ref="AS25:AU25"/>
    <mergeCell ref="AV25:AX25"/>
    <mergeCell ref="AY25:BA25"/>
    <mergeCell ref="BB25:BD25"/>
    <mergeCell ref="BE25:BG25"/>
    <mergeCell ref="BH25:BJ25"/>
    <mergeCell ref="BK25:BM25"/>
    <mergeCell ref="BN25:BP25"/>
    <mergeCell ref="BQ25:BS25"/>
    <mergeCell ref="BT25:BV25"/>
    <mergeCell ref="BW25:BY25"/>
    <mergeCell ref="BZ25:CB25"/>
    <mergeCell ref="CC25:CE25"/>
    <mergeCell ref="CF25:CH25"/>
    <mergeCell ref="CI25:CK25"/>
    <mergeCell ref="CL25:CN25"/>
    <mergeCell ref="CO25:CQ25"/>
    <mergeCell ref="CR25:CT25"/>
    <mergeCell ref="CU25:CW25"/>
    <mergeCell ref="CX25:CZ25"/>
    <mergeCell ref="DA25:DC25"/>
    <mergeCell ref="DD25:DF25"/>
    <mergeCell ref="DG25:DI25"/>
    <mergeCell ref="DJ25:DL25"/>
    <mergeCell ref="DM25:DO25"/>
    <mergeCell ref="DP25:DR25"/>
    <mergeCell ref="DS25:DU25"/>
    <mergeCell ref="DV25:DX25"/>
    <mergeCell ref="DY25:EA25"/>
    <mergeCell ref="EB25:ED25"/>
    <mergeCell ref="EE25:EG25"/>
    <mergeCell ref="EH25:EJ25"/>
    <mergeCell ref="EK25:EM25"/>
    <mergeCell ref="EN25:EP25"/>
    <mergeCell ref="EQ25:ES25"/>
    <mergeCell ref="ET25:EV25"/>
    <mergeCell ref="EW25:EY25"/>
    <mergeCell ref="EZ25:FB25"/>
    <mergeCell ref="FC25:FE25"/>
    <mergeCell ref="FF25:FH25"/>
    <mergeCell ref="FI25:FK25"/>
    <mergeCell ref="FL25:FN25"/>
    <mergeCell ref="FO25:FQ25"/>
    <mergeCell ref="FR25:FT25"/>
    <mergeCell ref="FU25:FW25"/>
    <mergeCell ref="FX25:FZ25"/>
    <mergeCell ref="GA25:GC25"/>
    <mergeCell ref="F26:H26"/>
    <mergeCell ref="I26:K26"/>
    <mergeCell ref="L26:N26"/>
    <mergeCell ref="O26:Q26"/>
    <mergeCell ref="R26:T26"/>
    <mergeCell ref="U26:W26"/>
    <mergeCell ref="X26:Z26"/>
    <mergeCell ref="AA26:AC26"/>
    <mergeCell ref="AD26:AF26"/>
    <mergeCell ref="AG26:AI26"/>
    <mergeCell ref="AJ26:AL26"/>
    <mergeCell ref="AM26:AO26"/>
    <mergeCell ref="AP26:AR26"/>
    <mergeCell ref="AS26:AU26"/>
    <mergeCell ref="AV26:AX26"/>
    <mergeCell ref="AY26:BA26"/>
    <mergeCell ref="BB26:BD26"/>
    <mergeCell ref="BE26:BG26"/>
    <mergeCell ref="BH26:BJ26"/>
    <mergeCell ref="BK26:BM26"/>
    <mergeCell ref="BN26:BP26"/>
    <mergeCell ref="BQ26:BS26"/>
    <mergeCell ref="BT26:BV26"/>
    <mergeCell ref="BW26:BY26"/>
    <mergeCell ref="BZ26:CB26"/>
    <mergeCell ref="CC26:CE26"/>
    <mergeCell ref="CF26:CH26"/>
    <mergeCell ref="CI26:CK26"/>
    <mergeCell ref="CL26:CN26"/>
    <mergeCell ref="CO26:CQ26"/>
    <mergeCell ref="CR26:CT26"/>
    <mergeCell ref="CU26:CW26"/>
    <mergeCell ref="CX26:CZ26"/>
    <mergeCell ref="DA26:DC26"/>
    <mergeCell ref="DD26:DF26"/>
    <mergeCell ref="DG26:DI26"/>
    <mergeCell ref="DJ26:DL26"/>
    <mergeCell ref="DM26:DO26"/>
    <mergeCell ref="DP26:DR26"/>
    <mergeCell ref="DS26:DU26"/>
    <mergeCell ref="DV26:DX26"/>
    <mergeCell ref="DY26:EA26"/>
    <mergeCell ref="EB26:ED26"/>
    <mergeCell ref="EE26:EG26"/>
    <mergeCell ref="EH26:EJ26"/>
    <mergeCell ref="EK26:EM26"/>
    <mergeCell ref="EN26:EP26"/>
    <mergeCell ref="EQ26:ES26"/>
    <mergeCell ref="ET26:EV26"/>
    <mergeCell ref="EW26:EY26"/>
    <mergeCell ref="EZ26:FB26"/>
    <mergeCell ref="FC26:FE26"/>
    <mergeCell ref="FF26:FH26"/>
    <mergeCell ref="FI26:FK26"/>
    <mergeCell ref="FL26:FN26"/>
    <mergeCell ref="FO26:FQ26"/>
    <mergeCell ref="FR26:FT26"/>
    <mergeCell ref="FU26:FW26"/>
    <mergeCell ref="FX26:FZ26"/>
    <mergeCell ref="GA26:GC26"/>
    <mergeCell ref="F27:H27"/>
    <mergeCell ref="I27:K27"/>
    <mergeCell ref="L27:N27"/>
    <mergeCell ref="O27:Q27"/>
    <mergeCell ref="R27:T27"/>
    <mergeCell ref="U27:W27"/>
    <mergeCell ref="X27:Z27"/>
    <mergeCell ref="AA27:AC27"/>
    <mergeCell ref="AD27:AF27"/>
    <mergeCell ref="AG27:AI27"/>
    <mergeCell ref="AJ27:AL27"/>
    <mergeCell ref="AM27:AO27"/>
    <mergeCell ref="AP27:AR27"/>
    <mergeCell ref="AS27:AU27"/>
    <mergeCell ref="AV27:AX27"/>
    <mergeCell ref="AY27:BA27"/>
    <mergeCell ref="BB27:BD27"/>
    <mergeCell ref="BE27:BG27"/>
    <mergeCell ref="BH27:BJ27"/>
    <mergeCell ref="BK27:BM27"/>
    <mergeCell ref="BN27:BP27"/>
    <mergeCell ref="BQ27:BS27"/>
    <mergeCell ref="BT27:BV27"/>
    <mergeCell ref="BW27:BY27"/>
    <mergeCell ref="BZ27:CB27"/>
    <mergeCell ref="CC27:CE27"/>
    <mergeCell ref="CF27:CH27"/>
    <mergeCell ref="CI27:CK27"/>
    <mergeCell ref="CL27:CN27"/>
    <mergeCell ref="CO27:CQ27"/>
    <mergeCell ref="CR27:CT27"/>
    <mergeCell ref="CU27:CW27"/>
    <mergeCell ref="CX27:CZ27"/>
    <mergeCell ref="DA27:DC27"/>
    <mergeCell ref="DD27:DF27"/>
    <mergeCell ref="DG27:DI27"/>
    <mergeCell ref="DJ27:DL27"/>
    <mergeCell ref="DM27:DO27"/>
    <mergeCell ref="DP27:DR27"/>
    <mergeCell ref="DS27:DU27"/>
    <mergeCell ref="DV27:DX27"/>
    <mergeCell ref="DY27:EA27"/>
    <mergeCell ref="EB27:ED27"/>
    <mergeCell ref="EE27:EG27"/>
    <mergeCell ref="EH27:EJ27"/>
    <mergeCell ref="EK27:EM27"/>
    <mergeCell ref="EN27:EP27"/>
    <mergeCell ref="EQ27:ES27"/>
    <mergeCell ref="ET27:EV27"/>
    <mergeCell ref="EW27:EY27"/>
    <mergeCell ref="EZ27:FB27"/>
    <mergeCell ref="FC27:FE27"/>
    <mergeCell ref="FF27:FH27"/>
    <mergeCell ref="FI27:FK27"/>
    <mergeCell ref="FL27:FN27"/>
    <mergeCell ref="FO27:FQ27"/>
    <mergeCell ref="FR27:FT27"/>
    <mergeCell ref="FU27:FW27"/>
    <mergeCell ref="FX27:FZ27"/>
    <mergeCell ref="GA27:GC27"/>
    <mergeCell ref="F28:H28"/>
    <mergeCell ref="I28:K28"/>
    <mergeCell ref="L28:N28"/>
    <mergeCell ref="O28:Q28"/>
    <mergeCell ref="R28:T28"/>
    <mergeCell ref="U28:W28"/>
    <mergeCell ref="X28:Z28"/>
    <mergeCell ref="AA28:AC28"/>
    <mergeCell ref="AD28:AF28"/>
    <mergeCell ref="AG28:AI28"/>
    <mergeCell ref="AJ28:AL28"/>
    <mergeCell ref="AM28:AO28"/>
    <mergeCell ref="AP28:AR28"/>
    <mergeCell ref="AS28:AU28"/>
    <mergeCell ref="AV28:AX28"/>
    <mergeCell ref="AY28:BA28"/>
    <mergeCell ref="BB28:BD28"/>
    <mergeCell ref="BE28:BG28"/>
    <mergeCell ref="BH28:BJ28"/>
    <mergeCell ref="BK28:BM28"/>
    <mergeCell ref="BN28:BP28"/>
    <mergeCell ref="BQ28:BS28"/>
    <mergeCell ref="BT28:BV28"/>
    <mergeCell ref="BW28:BY28"/>
    <mergeCell ref="BZ28:CB28"/>
    <mergeCell ref="CC28:CE28"/>
    <mergeCell ref="CF28:CH28"/>
    <mergeCell ref="CI28:CK28"/>
    <mergeCell ref="CL28:CN28"/>
    <mergeCell ref="CO28:CQ28"/>
    <mergeCell ref="CR28:CT28"/>
    <mergeCell ref="CU28:CW28"/>
    <mergeCell ref="CX28:CZ28"/>
    <mergeCell ref="DA28:DC28"/>
    <mergeCell ref="DD28:DF28"/>
    <mergeCell ref="DG28:DI28"/>
    <mergeCell ref="DJ28:DL28"/>
    <mergeCell ref="DM28:DO28"/>
    <mergeCell ref="DP28:DR28"/>
    <mergeCell ref="DS28:DU28"/>
    <mergeCell ref="DV28:DX28"/>
    <mergeCell ref="DY28:EA28"/>
    <mergeCell ref="EB28:ED28"/>
    <mergeCell ref="EE28:EG28"/>
    <mergeCell ref="EH28:EJ28"/>
    <mergeCell ref="EK28:EM28"/>
    <mergeCell ref="EN28:EP28"/>
    <mergeCell ref="EQ28:ES28"/>
    <mergeCell ref="ET28:EV28"/>
    <mergeCell ref="EW28:EY28"/>
    <mergeCell ref="EZ28:FB28"/>
    <mergeCell ref="FC28:FE28"/>
    <mergeCell ref="FF28:FH28"/>
    <mergeCell ref="FI28:FK28"/>
    <mergeCell ref="FL28:FN28"/>
    <mergeCell ref="FO28:FQ28"/>
    <mergeCell ref="FR28:FT28"/>
    <mergeCell ref="FU28:FW28"/>
    <mergeCell ref="FX28:FZ28"/>
    <mergeCell ref="GA28:GC28"/>
    <mergeCell ref="F29:H29"/>
    <mergeCell ref="I29:K29"/>
    <mergeCell ref="L29:N29"/>
    <mergeCell ref="O29:Q29"/>
    <mergeCell ref="R29:T29"/>
    <mergeCell ref="U29:W29"/>
    <mergeCell ref="X29:Z29"/>
    <mergeCell ref="AA29:AC29"/>
    <mergeCell ref="AD29:AF29"/>
    <mergeCell ref="AG29:AI29"/>
    <mergeCell ref="AJ29:AL29"/>
    <mergeCell ref="AM29:AO29"/>
    <mergeCell ref="AP29:AR29"/>
    <mergeCell ref="AS29:AU29"/>
    <mergeCell ref="AV29:AX29"/>
    <mergeCell ref="AY29:BA29"/>
    <mergeCell ref="BB29:BD29"/>
    <mergeCell ref="BE29:BG29"/>
    <mergeCell ref="BH29:BJ29"/>
    <mergeCell ref="BK29:BM29"/>
    <mergeCell ref="BN29:BP29"/>
    <mergeCell ref="BQ29:BS29"/>
    <mergeCell ref="BT29:BV29"/>
    <mergeCell ref="BW29:BY29"/>
    <mergeCell ref="BZ29:CB29"/>
    <mergeCell ref="CC29:CE29"/>
    <mergeCell ref="CF29:CH29"/>
    <mergeCell ref="CI29:CK29"/>
    <mergeCell ref="CL29:CN29"/>
    <mergeCell ref="CO29:CQ29"/>
    <mergeCell ref="CR29:CT29"/>
    <mergeCell ref="CU29:CW29"/>
    <mergeCell ref="CX29:CZ29"/>
    <mergeCell ref="DA29:DC29"/>
    <mergeCell ref="DD29:DF29"/>
    <mergeCell ref="DG29:DI29"/>
    <mergeCell ref="DJ29:DL29"/>
    <mergeCell ref="DM29:DO29"/>
    <mergeCell ref="DP29:DR29"/>
    <mergeCell ref="DS29:DU29"/>
    <mergeCell ref="DV29:DX29"/>
    <mergeCell ref="DY29:EA29"/>
    <mergeCell ref="EB29:ED29"/>
    <mergeCell ref="EE29:EG29"/>
    <mergeCell ref="EH29:EJ29"/>
    <mergeCell ref="EK29:EM29"/>
    <mergeCell ref="EN29:EP29"/>
    <mergeCell ref="EQ29:ES29"/>
    <mergeCell ref="ET29:EV29"/>
    <mergeCell ref="EW29:EY29"/>
    <mergeCell ref="EZ29:FB29"/>
    <mergeCell ref="FC29:FE29"/>
    <mergeCell ref="FF29:FH29"/>
    <mergeCell ref="FI29:FK29"/>
    <mergeCell ref="FL29:FN29"/>
    <mergeCell ref="FO29:FQ29"/>
    <mergeCell ref="FR29:FT29"/>
    <mergeCell ref="FU29:FW29"/>
    <mergeCell ref="FX29:FZ29"/>
    <mergeCell ref="GA29:GC29"/>
    <mergeCell ref="F30:H30"/>
    <mergeCell ref="I30:K30"/>
    <mergeCell ref="L30:N30"/>
    <mergeCell ref="O30:Q30"/>
    <mergeCell ref="R30:T30"/>
    <mergeCell ref="U30:W30"/>
    <mergeCell ref="X30:Z30"/>
    <mergeCell ref="AA30:AC30"/>
    <mergeCell ref="AD30:AF30"/>
    <mergeCell ref="AG30:AI30"/>
    <mergeCell ref="AJ30:AL30"/>
    <mergeCell ref="AM30:AO30"/>
    <mergeCell ref="AP30:AR30"/>
    <mergeCell ref="AS30:AU30"/>
    <mergeCell ref="AV30:AX30"/>
    <mergeCell ref="AY30:BA30"/>
    <mergeCell ref="BB30:BD30"/>
    <mergeCell ref="BE30:BG30"/>
    <mergeCell ref="BH30:BJ30"/>
    <mergeCell ref="BK30:BM30"/>
    <mergeCell ref="BN30:BP30"/>
    <mergeCell ref="BQ30:BS30"/>
    <mergeCell ref="BT30:BV30"/>
    <mergeCell ref="BW30:BY30"/>
    <mergeCell ref="BZ30:CB30"/>
    <mergeCell ref="CC30:CE30"/>
    <mergeCell ref="CF30:CH30"/>
    <mergeCell ref="CI30:CK30"/>
    <mergeCell ref="CL30:CN30"/>
    <mergeCell ref="CO30:CQ30"/>
    <mergeCell ref="CR30:CT30"/>
    <mergeCell ref="CU30:CW30"/>
    <mergeCell ref="CX30:CZ30"/>
    <mergeCell ref="DA30:DC30"/>
    <mergeCell ref="DD30:DF30"/>
    <mergeCell ref="DG30:DI30"/>
    <mergeCell ref="DJ30:DL30"/>
    <mergeCell ref="DM30:DO30"/>
    <mergeCell ref="DP30:DR30"/>
    <mergeCell ref="DS30:DU30"/>
    <mergeCell ref="DV30:DX30"/>
    <mergeCell ref="DY30:EA30"/>
    <mergeCell ref="EB30:ED30"/>
    <mergeCell ref="EE30:EG30"/>
    <mergeCell ref="EH30:EJ30"/>
    <mergeCell ref="EK30:EM30"/>
    <mergeCell ref="EN30:EP30"/>
    <mergeCell ref="EQ30:ES30"/>
    <mergeCell ref="ET30:EV30"/>
    <mergeCell ref="EW30:EY30"/>
    <mergeCell ref="EZ30:FB30"/>
    <mergeCell ref="FC30:FE30"/>
    <mergeCell ref="FF30:FH30"/>
    <mergeCell ref="FI30:FK30"/>
    <mergeCell ref="FL30:FN30"/>
    <mergeCell ref="FO30:FQ30"/>
    <mergeCell ref="FR30:FT30"/>
    <mergeCell ref="FU30:FW30"/>
    <mergeCell ref="FX30:FZ30"/>
    <mergeCell ref="GA30:GC30"/>
    <mergeCell ref="F31:H31"/>
    <mergeCell ref="I31:K31"/>
    <mergeCell ref="L31:N31"/>
    <mergeCell ref="O31:Q31"/>
    <mergeCell ref="R31:T31"/>
    <mergeCell ref="U31:W31"/>
    <mergeCell ref="X31:Z31"/>
    <mergeCell ref="AA31:AC31"/>
    <mergeCell ref="AD31:AF31"/>
    <mergeCell ref="AG31:AI31"/>
    <mergeCell ref="AJ31:AL31"/>
    <mergeCell ref="AM31:AO31"/>
    <mergeCell ref="AP31:AR31"/>
    <mergeCell ref="AS31:AU31"/>
    <mergeCell ref="AV31:AX31"/>
    <mergeCell ref="AY31:BA31"/>
    <mergeCell ref="BB31:BD31"/>
    <mergeCell ref="BE31:BG31"/>
    <mergeCell ref="BH31:BJ31"/>
    <mergeCell ref="BK31:BM31"/>
    <mergeCell ref="BN31:BP31"/>
    <mergeCell ref="BQ31:BS31"/>
    <mergeCell ref="BT31:BV31"/>
    <mergeCell ref="BW31:BY31"/>
    <mergeCell ref="BZ31:CB31"/>
    <mergeCell ref="CC31:CE31"/>
    <mergeCell ref="CF31:CH31"/>
    <mergeCell ref="CI31:CK31"/>
    <mergeCell ref="CL31:CN31"/>
    <mergeCell ref="CO31:CQ31"/>
    <mergeCell ref="CR31:CT31"/>
    <mergeCell ref="CU31:CW31"/>
    <mergeCell ref="CX31:CZ31"/>
    <mergeCell ref="DA31:DC31"/>
    <mergeCell ref="DD31:DF31"/>
    <mergeCell ref="DG31:DI31"/>
    <mergeCell ref="DJ31:DL31"/>
    <mergeCell ref="DM31:DO31"/>
    <mergeCell ref="DP31:DR31"/>
    <mergeCell ref="DS31:DU31"/>
    <mergeCell ref="DV31:DX31"/>
    <mergeCell ref="DY31:EA31"/>
    <mergeCell ref="EB31:ED31"/>
    <mergeCell ref="EE31:EG31"/>
    <mergeCell ref="EH31:EJ31"/>
    <mergeCell ref="EK31:EM31"/>
    <mergeCell ref="EN31:EP31"/>
    <mergeCell ref="EQ31:ES31"/>
    <mergeCell ref="ET31:EV31"/>
    <mergeCell ref="EW31:EY31"/>
    <mergeCell ref="EZ31:FB31"/>
    <mergeCell ref="FC31:FE31"/>
    <mergeCell ref="FF31:FH31"/>
    <mergeCell ref="FI31:FK31"/>
    <mergeCell ref="FL31:FN31"/>
    <mergeCell ref="FO31:FQ31"/>
    <mergeCell ref="FR31:FT31"/>
    <mergeCell ref="FU31:FW31"/>
    <mergeCell ref="FX31:FZ31"/>
    <mergeCell ref="GA31:GC31"/>
    <mergeCell ref="F32:H32"/>
    <mergeCell ref="I32:K32"/>
    <mergeCell ref="L32:N32"/>
    <mergeCell ref="O32:Q32"/>
    <mergeCell ref="R32:T32"/>
    <mergeCell ref="U32:W32"/>
    <mergeCell ref="X32:Z32"/>
    <mergeCell ref="AA32:AC32"/>
    <mergeCell ref="AD32:AF32"/>
    <mergeCell ref="AG32:AI32"/>
    <mergeCell ref="AJ32:AL32"/>
    <mergeCell ref="AM32:AO32"/>
    <mergeCell ref="AP32:AR32"/>
    <mergeCell ref="AS32:AU32"/>
    <mergeCell ref="AV32:AX32"/>
    <mergeCell ref="AY32:BA32"/>
    <mergeCell ref="BB32:BD32"/>
    <mergeCell ref="BE32:BG32"/>
    <mergeCell ref="BH32:BJ32"/>
    <mergeCell ref="BK32:BM32"/>
    <mergeCell ref="BN32:BP32"/>
    <mergeCell ref="BQ32:BS32"/>
    <mergeCell ref="BT32:BV32"/>
    <mergeCell ref="BW32:BY32"/>
    <mergeCell ref="BZ32:CB32"/>
    <mergeCell ref="CC32:CE32"/>
    <mergeCell ref="CF32:CH32"/>
    <mergeCell ref="CI32:CK32"/>
    <mergeCell ref="CL32:CN32"/>
    <mergeCell ref="CO32:CQ32"/>
    <mergeCell ref="CR32:CT32"/>
    <mergeCell ref="CU32:CW32"/>
    <mergeCell ref="CX32:CZ32"/>
    <mergeCell ref="DA32:DC32"/>
    <mergeCell ref="DD32:DF32"/>
    <mergeCell ref="DG32:DI32"/>
    <mergeCell ref="DJ32:DL32"/>
    <mergeCell ref="DM32:DO32"/>
    <mergeCell ref="DP32:DR32"/>
    <mergeCell ref="DS32:DU32"/>
    <mergeCell ref="DV32:DX32"/>
    <mergeCell ref="DY32:EA32"/>
    <mergeCell ref="EB32:ED32"/>
    <mergeCell ref="EE32:EG32"/>
    <mergeCell ref="EH32:EJ32"/>
    <mergeCell ref="EK32:EM32"/>
    <mergeCell ref="EN32:EP32"/>
    <mergeCell ref="EQ32:ES32"/>
    <mergeCell ref="ET32:EV32"/>
    <mergeCell ref="EW32:EY32"/>
    <mergeCell ref="EZ32:FB32"/>
    <mergeCell ref="FC32:FE32"/>
    <mergeCell ref="FF32:FH32"/>
    <mergeCell ref="FI32:FK32"/>
    <mergeCell ref="FL32:FN32"/>
    <mergeCell ref="FO32:FQ32"/>
    <mergeCell ref="FR32:FT32"/>
    <mergeCell ref="FU32:FW32"/>
    <mergeCell ref="FX32:FZ32"/>
    <mergeCell ref="GA32:GC32"/>
    <mergeCell ref="F33:H33"/>
    <mergeCell ref="I33:K33"/>
    <mergeCell ref="L33:N33"/>
    <mergeCell ref="O33:Q33"/>
    <mergeCell ref="R33:T33"/>
    <mergeCell ref="U33:W33"/>
    <mergeCell ref="X33:Z33"/>
    <mergeCell ref="AA33:AC33"/>
    <mergeCell ref="AD33:AF33"/>
    <mergeCell ref="AG33:AI33"/>
    <mergeCell ref="AJ33:AL33"/>
    <mergeCell ref="AM33:AO33"/>
    <mergeCell ref="AP33:AR33"/>
    <mergeCell ref="AS33:AU33"/>
    <mergeCell ref="AV33:AX33"/>
    <mergeCell ref="AY33:BA33"/>
    <mergeCell ref="BB33:BD33"/>
    <mergeCell ref="BE33:BG33"/>
    <mergeCell ref="BH33:BJ33"/>
    <mergeCell ref="BK33:BM33"/>
    <mergeCell ref="BN33:BP33"/>
    <mergeCell ref="BQ33:BS33"/>
    <mergeCell ref="BT33:BV33"/>
    <mergeCell ref="BW33:BY33"/>
    <mergeCell ref="BZ33:CB33"/>
    <mergeCell ref="CC33:CE33"/>
    <mergeCell ref="CF33:CH33"/>
    <mergeCell ref="CI33:CK33"/>
    <mergeCell ref="CL33:CN33"/>
    <mergeCell ref="CO33:CQ33"/>
    <mergeCell ref="CR33:CT33"/>
    <mergeCell ref="CU33:CW33"/>
    <mergeCell ref="CX33:CZ33"/>
    <mergeCell ref="DA33:DC33"/>
    <mergeCell ref="DD33:DF33"/>
    <mergeCell ref="DG33:DI33"/>
    <mergeCell ref="DJ33:DL33"/>
    <mergeCell ref="DM33:DO33"/>
    <mergeCell ref="DP33:DR33"/>
    <mergeCell ref="DS33:DU33"/>
    <mergeCell ref="DV33:DX33"/>
    <mergeCell ref="DY33:EA33"/>
    <mergeCell ref="EB33:ED33"/>
    <mergeCell ref="EE33:EG33"/>
    <mergeCell ref="EH33:EJ33"/>
    <mergeCell ref="EK33:EM33"/>
    <mergeCell ref="EN33:EP33"/>
    <mergeCell ref="EQ33:ES33"/>
    <mergeCell ref="ET33:EV33"/>
    <mergeCell ref="EW33:EY33"/>
    <mergeCell ref="EZ33:FB33"/>
    <mergeCell ref="FC33:FE33"/>
    <mergeCell ref="FF33:FH33"/>
    <mergeCell ref="FI33:FK33"/>
    <mergeCell ref="FL33:FN33"/>
    <mergeCell ref="FO33:FQ33"/>
    <mergeCell ref="FR33:FT33"/>
    <mergeCell ref="FU33:FW33"/>
    <mergeCell ref="FX33:FZ33"/>
    <mergeCell ref="GA33:GC33"/>
    <mergeCell ref="F34:H34"/>
    <mergeCell ref="I34:K34"/>
    <mergeCell ref="L34:N34"/>
    <mergeCell ref="O34:Q34"/>
    <mergeCell ref="R34:T34"/>
    <mergeCell ref="U34:W34"/>
    <mergeCell ref="X34:Z34"/>
    <mergeCell ref="AA34:AC34"/>
    <mergeCell ref="AD34:AF34"/>
    <mergeCell ref="AG34:AI34"/>
    <mergeCell ref="AJ34:AL34"/>
    <mergeCell ref="AM34:AO34"/>
    <mergeCell ref="AP34:AR34"/>
    <mergeCell ref="AS34:AU34"/>
    <mergeCell ref="AV34:AX34"/>
    <mergeCell ref="AY34:BA34"/>
    <mergeCell ref="BB34:BD34"/>
    <mergeCell ref="BE34:BG34"/>
    <mergeCell ref="BH34:BJ34"/>
    <mergeCell ref="BK34:BM34"/>
    <mergeCell ref="BN34:BP34"/>
    <mergeCell ref="BQ34:BS34"/>
    <mergeCell ref="BT34:BV34"/>
    <mergeCell ref="BW34:BY34"/>
    <mergeCell ref="BZ34:CB34"/>
    <mergeCell ref="CC34:CE34"/>
    <mergeCell ref="CF34:CH34"/>
    <mergeCell ref="CI34:CK34"/>
    <mergeCell ref="CL34:CN34"/>
    <mergeCell ref="CO34:CQ34"/>
    <mergeCell ref="CR34:CT34"/>
    <mergeCell ref="CU34:CW34"/>
    <mergeCell ref="CX34:CZ34"/>
    <mergeCell ref="DA34:DC34"/>
    <mergeCell ref="DD34:DF34"/>
    <mergeCell ref="DG34:DI34"/>
    <mergeCell ref="DJ34:DL34"/>
    <mergeCell ref="DM34:DO34"/>
    <mergeCell ref="DP34:DR34"/>
    <mergeCell ref="DS34:DU34"/>
    <mergeCell ref="DV34:DX34"/>
    <mergeCell ref="DY34:EA34"/>
    <mergeCell ref="EB34:ED34"/>
    <mergeCell ref="EE34:EG34"/>
    <mergeCell ref="EH34:EJ34"/>
    <mergeCell ref="EK34:EM34"/>
    <mergeCell ref="EN34:EP34"/>
    <mergeCell ref="EQ34:ES34"/>
    <mergeCell ref="ET34:EV34"/>
    <mergeCell ref="EW34:EY34"/>
    <mergeCell ref="EZ34:FB34"/>
    <mergeCell ref="FC34:FE34"/>
    <mergeCell ref="FF34:FH34"/>
    <mergeCell ref="FI34:FK34"/>
    <mergeCell ref="FL34:FN34"/>
    <mergeCell ref="FO34:FQ34"/>
    <mergeCell ref="FR34:FT34"/>
    <mergeCell ref="FU34:FW34"/>
    <mergeCell ref="FX34:FZ34"/>
    <mergeCell ref="GA34:GC34"/>
    <mergeCell ref="F35:H35"/>
    <mergeCell ref="I35:K35"/>
    <mergeCell ref="L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AS35:AU35"/>
    <mergeCell ref="AV35:AX35"/>
    <mergeCell ref="AY35:BA35"/>
    <mergeCell ref="BB35:BD35"/>
    <mergeCell ref="BE35:BG35"/>
    <mergeCell ref="BH35:BJ35"/>
    <mergeCell ref="BK35:BM35"/>
    <mergeCell ref="BN35:BP35"/>
    <mergeCell ref="BQ35:BS35"/>
    <mergeCell ref="BT35:BV35"/>
    <mergeCell ref="BW35:BY35"/>
    <mergeCell ref="BZ35:CB35"/>
    <mergeCell ref="CC35:CE35"/>
    <mergeCell ref="CF35:CH35"/>
    <mergeCell ref="CI35:CK35"/>
    <mergeCell ref="CL35:CN35"/>
    <mergeCell ref="CO35:CQ35"/>
    <mergeCell ref="CR35:CT35"/>
    <mergeCell ref="CU35:CW35"/>
    <mergeCell ref="CX35:CZ35"/>
    <mergeCell ref="DA35:DC35"/>
    <mergeCell ref="DD35:DF35"/>
    <mergeCell ref="DG35:DI35"/>
    <mergeCell ref="DJ35:DL35"/>
    <mergeCell ref="DM35:DO35"/>
    <mergeCell ref="DP35:DR35"/>
    <mergeCell ref="DS35:DU35"/>
    <mergeCell ref="DV35:DX35"/>
    <mergeCell ref="DY35:EA35"/>
    <mergeCell ref="EB35:ED35"/>
    <mergeCell ref="EE35:EG35"/>
    <mergeCell ref="EH35:EJ35"/>
    <mergeCell ref="EK35:EM35"/>
    <mergeCell ref="EN35:EP35"/>
    <mergeCell ref="EQ35:ES35"/>
    <mergeCell ref="ET35:EV35"/>
    <mergeCell ref="EW35:EY35"/>
    <mergeCell ref="EZ35:FB35"/>
    <mergeCell ref="FC35:FE35"/>
    <mergeCell ref="FF35:FH35"/>
    <mergeCell ref="FI35:FK35"/>
    <mergeCell ref="FL35:FN35"/>
    <mergeCell ref="FO35:FQ35"/>
    <mergeCell ref="FR35:FT35"/>
    <mergeCell ref="FU35:FW35"/>
    <mergeCell ref="FX35:FZ35"/>
    <mergeCell ref="GA35:GC35"/>
    <mergeCell ref="F36:H36"/>
    <mergeCell ref="I36:K36"/>
    <mergeCell ref="L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AS36:AU36"/>
    <mergeCell ref="AV36:AX36"/>
    <mergeCell ref="AY36:BA36"/>
    <mergeCell ref="BB36:BD36"/>
    <mergeCell ref="BE36:BG36"/>
    <mergeCell ref="BH36:BJ36"/>
    <mergeCell ref="BK36:BM36"/>
    <mergeCell ref="BN36:BP36"/>
    <mergeCell ref="BQ36:BS36"/>
    <mergeCell ref="BT36:BV36"/>
    <mergeCell ref="BW36:BY36"/>
    <mergeCell ref="BZ36:CB36"/>
    <mergeCell ref="CC36:CE36"/>
    <mergeCell ref="CF36:CH36"/>
    <mergeCell ref="CI36:CK36"/>
    <mergeCell ref="CL36:CN36"/>
    <mergeCell ref="CO36:CQ36"/>
    <mergeCell ref="CR36:CT36"/>
    <mergeCell ref="CU36:CW36"/>
    <mergeCell ref="CX36:CZ36"/>
    <mergeCell ref="DA36:DC36"/>
    <mergeCell ref="DD36:DF36"/>
    <mergeCell ref="DG36:DI36"/>
    <mergeCell ref="DJ36:DL36"/>
    <mergeCell ref="DM36:DO36"/>
    <mergeCell ref="DP36:DR36"/>
    <mergeCell ref="DS36:DU36"/>
    <mergeCell ref="DV36:DX36"/>
    <mergeCell ref="DY36:EA36"/>
    <mergeCell ref="EB36:ED36"/>
    <mergeCell ref="EE36:EG36"/>
    <mergeCell ref="EH36:EJ36"/>
    <mergeCell ref="EK36:EM36"/>
    <mergeCell ref="EN36:EP36"/>
    <mergeCell ref="EQ36:ES36"/>
    <mergeCell ref="ET36:EV36"/>
    <mergeCell ref="EW36:EY36"/>
    <mergeCell ref="EZ36:FB36"/>
    <mergeCell ref="FC36:FE36"/>
    <mergeCell ref="FF36:FH36"/>
    <mergeCell ref="FI36:FK36"/>
    <mergeCell ref="FL36:FN36"/>
    <mergeCell ref="FO36:FQ36"/>
    <mergeCell ref="FR36:FT36"/>
    <mergeCell ref="FU36:FW36"/>
    <mergeCell ref="FX36:FZ36"/>
    <mergeCell ref="GA36:GC36"/>
    <mergeCell ref="F37:H37"/>
    <mergeCell ref="I37:K37"/>
    <mergeCell ref="L37:N37"/>
    <mergeCell ref="O37:Q37"/>
    <mergeCell ref="R37:T37"/>
    <mergeCell ref="U37:W37"/>
    <mergeCell ref="X37:Z37"/>
    <mergeCell ref="AA37:AC37"/>
    <mergeCell ref="AD37:AF37"/>
    <mergeCell ref="AG37:AI37"/>
    <mergeCell ref="AJ37:AL37"/>
    <mergeCell ref="AM37:AO37"/>
    <mergeCell ref="AP37:AR37"/>
    <mergeCell ref="AS37:AU37"/>
    <mergeCell ref="AV37:AX37"/>
    <mergeCell ref="AY37:BA37"/>
    <mergeCell ref="BB37:BD37"/>
    <mergeCell ref="BE37:BG37"/>
    <mergeCell ref="BH37:BJ37"/>
    <mergeCell ref="BK37:BM37"/>
    <mergeCell ref="BN37:BP37"/>
    <mergeCell ref="BQ37:BS37"/>
    <mergeCell ref="BT37:BV37"/>
    <mergeCell ref="BW37:BY37"/>
    <mergeCell ref="BZ37:CB37"/>
    <mergeCell ref="CC37:CE37"/>
    <mergeCell ref="CF37:CH37"/>
    <mergeCell ref="CI37:CK37"/>
    <mergeCell ref="CL37:CN37"/>
    <mergeCell ref="CO37:CQ37"/>
    <mergeCell ref="CR37:CT37"/>
    <mergeCell ref="CU37:CW37"/>
    <mergeCell ref="CX37:CZ37"/>
    <mergeCell ref="DA37:DC37"/>
    <mergeCell ref="DD37:DF37"/>
    <mergeCell ref="DG37:DI37"/>
    <mergeCell ref="DJ37:DL37"/>
    <mergeCell ref="DM37:DO37"/>
    <mergeCell ref="DP37:DR37"/>
    <mergeCell ref="DS37:DU37"/>
    <mergeCell ref="DV37:DX37"/>
    <mergeCell ref="DY37:EA37"/>
    <mergeCell ref="EB37:ED37"/>
    <mergeCell ref="EE37:EG37"/>
    <mergeCell ref="EH37:EJ37"/>
    <mergeCell ref="EK37:EM37"/>
    <mergeCell ref="EN37:EP37"/>
    <mergeCell ref="EQ37:ES37"/>
    <mergeCell ref="ET37:EV37"/>
    <mergeCell ref="EW37:EY37"/>
    <mergeCell ref="EZ37:FB37"/>
    <mergeCell ref="FC37:FE37"/>
    <mergeCell ref="FF37:FH37"/>
    <mergeCell ref="FI37:FK37"/>
    <mergeCell ref="FL37:FN37"/>
    <mergeCell ref="FO37:FQ37"/>
    <mergeCell ref="FR37:FT37"/>
    <mergeCell ref="FU37:FW37"/>
    <mergeCell ref="FX37:FZ37"/>
    <mergeCell ref="GA37:GC37"/>
    <mergeCell ref="F38:H38"/>
    <mergeCell ref="I38:K38"/>
    <mergeCell ref="L38:N38"/>
    <mergeCell ref="O38:Q38"/>
    <mergeCell ref="R38:T38"/>
    <mergeCell ref="U38:W38"/>
    <mergeCell ref="X38:Z38"/>
    <mergeCell ref="AA38:AC38"/>
    <mergeCell ref="AD38:AF38"/>
    <mergeCell ref="AG38:AI38"/>
    <mergeCell ref="AJ38:AL38"/>
    <mergeCell ref="AM38:AO38"/>
    <mergeCell ref="AP38:AR38"/>
    <mergeCell ref="AS38:AU38"/>
    <mergeCell ref="AV38:AX38"/>
    <mergeCell ref="AY38:BA38"/>
    <mergeCell ref="BB38:BD38"/>
    <mergeCell ref="BE38:BG38"/>
    <mergeCell ref="BH38:BJ38"/>
    <mergeCell ref="BK38:BM38"/>
    <mergeCell ref="BN38:BP38"/>
    <mergeCell ref="BQ38:BS38"/>
    <mergeCell ref="BT38:BV38"/>
    <mergeCell ref="BW38:BY38"/>
    <mergeCell ref="BZ38:CB38"/>
    <mergeCell ref="CC38:CE38"/>
    <mergeCell ref="CF38:CH38"/>
    <mergeCell ref="CI38:CK38"/>
    <mergeCell ref="CL38:CN38"/>
    <mergeCell ref="CO38:CQ38"/>
    <mergeCell ref="CR38:CT38"/>
    <mergeCell ref="CU38:CW38"/>
    <mergeCell ref="CX38:CZ38"/>
    <mergeCell ref="DA38:DC38"/>
    <mergeCell ref="DD38:DF38"/>
    <mergeCell ref="DG38:DI38"/>
    <mergeCell ref="DJ38:DL38"/>
    <mergeCell ref="DM38:DO38"/>
    <mergeCell ref="DP38:DR38"/>
    <mergeCell ref="DS38:DU38"/>
    <mergeCell ref="DV38:DX38"/>
    <mergeCell ref="DY38:EA38"/>
    <mergeCell ref="EB38:ED38"/>
    <mergeCell ref="EE38:EG38"/>
    <mergeCell ref="EH38:EJ38"/>
    <mergeCell ref="EK38:EM38"/>
    <mergeCell ref="EN38:EP38"/>
    <mergeCell ref="EQ38:ES38"/>
    <mergeCell ref="ET38:EV38"/>
    <mergeCell ref="EW38:EY38"/>
    <mergeCell ref="EZ38:FB38"/>
    <mergeCell ref="FC38:FE38"/>
    <mergeCell ref="FF38:FH38"/>
    <mergeCell ref="FI38:FK38"/>
    <mergeCell ref="FL38:FN38"/>
    <mergeCell ref="FO38:FQ38"/>
    <mergeCell ref="FR38:FT38"/>
    <mergeCell ref="FU38:FW38"/>
    <mergeCell ref="FX38:FZ38"/>
    <mergeCell ref="GA38:GC38"/>
    <mergeCell ref="F39:H39"/>
    <mergeCell ref="I39:K39"/>
    <mergeCell ref="L39:N39"/>
    <mergeCell ref="O39:Q39"/>
    <mergeCell ref="R39:T39"/>
    <mergeCell ref="U39:W39"/>
    <mergeCell ref="X39:Z39"/>
    <mergeCell ref="AA39:AC39"/>
    <mergeCell ref="AD39:AF39"/>
    <mergeCell ref="AG39:AI39"/>
    <mergeCell ref="AJ39:AL39"/>
    <mergeCell ref="AM39:AO39"/>
    <mergeCell ref="AP39:AR39"/>
    <mergeCell ref="AS39:AU39"/>
    <mergeCell ref="AV39:AX39"/>
    <mergeCell ref="AY39:BA39"/>
    <mergeCell ref="BB39:BD39"/>
    <mergeCell ref="BE39:BG39"/>
    <mergeCell ref="BH39:BJ39"/>
    <mergeCell ref="BK39:BM39"/>
    <mergeCell ref="BN39:BP39"/>
    <mergeCell ref="BQ39:BS39"/>
    <mergeCell ref="BT39:BV39"/>
    <mergeCell ref="BW39:BY39"/>
    <mergeCell ref="BZ39:CB39"/>
    <mergeCell ref="CC39:CE39"/>
    <mergeCell ref="CF39:CH39"/>
    <mergeCell ref="CI39:CK39"/>
    <mergeCell ref="CL39:CN39"/>
    <mergeCell ref="CO39:CQ39"/>
    <mergeCell ref="CR39:CT39"/>
    <mergeCell ref="CU39:CW39"/>
    <mergeCell ref="CX39:CZ39"/>
    <mergeCell ref="DA39:DC39"/>
    <mergeCell ref="DD39:DF39"/>
    <mergeCell ref="DG39:DI39"/>
    <mergeCell ref="DJ39:DL39"/>
    <mergeCell ref="DM39:DO39"/>
    <mergeCell ref="DP39:DR39"/>
    <mergeCell ref="DS39:DU39"/>
    <mergeCell ref="DV39:DX39"/>
    <mergeCell ref="DY39:EA39"/>
    <mergeCell ref="EB39:ED39"/>
    <mergeCell ref="EE39:EG39"/>
    <mergeCell ref="EH39:EJ39"/>
    <mergeCell ref="EK39:EM39"/>
    <mergeCell ref="EN39:EP39"/>
    <mergeCell ref="EQ39:ES39"/>
    <mergeCell ref="ET39:EV39"/>
    <mergeCell ref="EW39:EY39"/>
    <mergeCell ref="EZ39:FB39"/>
    <mergeCell ref="FC39:FE39"/>
    <mergeCell ref="FF39:FH39"/>
    <mergeCell ref="FI39:FK39"/>
    <mergeCell ref="FL39:FN39"/>
    <mergeCell ref="FO39:FQ39"/>
    <mergeCell ref="FR39:FT39"/>
    <mergeCell ref="FU39:FW39"/>
    <mergeCell ref="FX39:FZ39"/>
    <mergeCell ref="GA39:GC39"/>
    <mergeCell ref="F40:H40"/>
    <mergeCell ref="I40:K40"/>
    <mergeCell ref="L40:N40"/>
    <mergeCell ref="O40:Q40"/>
    <mergeCell ref="R40:T40"/>
    <mergeCell ref="U40:W40"/>
    <mergeCell ref="X40:Z40"/>
    <mergeCell ref="AA40:AC40"/>
    <mergeCell ref="AD40:AF40"/>
    <mergeCell ref="AG40:AI40"/>
    <mergeCell ref="AJ40:AL40"/>
    <mergeCell ref="AM40:AO40"/>
    <mergeCell ref="AP40:AR40"/>
    <mergeCell ref="AS40:AU40"/>
    <mergeCell ref="AV40:AX40"/>
    <mergeCell ref="AY40:BA40"/>
    <mergeCell ref="BB40:BD40"/>
    <mergeCell ref="BE40:BG40"/>
    <mergeCell ref="BH40:BJ40"/>
    <mergeCell ref="BK40:BM40"/>
    <mergeCell ref="BN40:BP40"/>
    <mergeCell ref="BQ40:BS40"/>
    <mergeCell ref="BT40:BV40"/>
    <mergeCell ref="BW40:BY40"/>
    <mergeCell ref="BZ40:CB40"/>
    <mergeCell ref="CC40:CE40"/>
    <mergeCell ref="CF40:CH40"/>
    <mergeCell ref="CI40:CK40"/>
    <mergeCell ref="CL40:CN40"/>
    <mergeCell ref="CO40:CQ40"/>
    <mergeCell ref="CR40:CT40"/>
    <mergeCell ref="CU40:CW40"/>
    <mergeCell ref="CX40:CZ40"/>
    <mergeCell ref="DA40:DC40"/>
    <mergeCell ref="DD40:DF40"/>
    <mergeCell ref="DG40:DI40"/>
    <mergeCell ref="DJ40:DL40"/>
    <mergeCell ref="DM40:DO40"/>
    <mergeCell ref="DP40:DR40"/>
    <mergeCell ref="DS40:DU40"/>
    <mergeCell ref="DV40:DX40"/>
    <mergeCell ref="DY40:EA40"/>
    <mergeCell ref="EB40:ED40"/>
    <mergeCell ref="EE40:EG40"/>
    <mergeCell ref="EH40:EJ40"/>
    <mergeCell ref="EK40:EM40"/>
    <mergeCell ref="EN40:EP40"/>
    <mergeCell ref="EQ40:ES40"/>
    <mergeCell ref="ET40:EV40"/>
    <mergeCell ref="EW40:EY40"/>
    <mergeCell ref="EZ40:FB40"/>
    <mergeCell ref="FC40:FE40"/>
    <mergeCell ref="FF40:FH40"/>
    <mergeCell ref="FI40:FK40"/>
    <mergeCell ref="FL40:FN40"/>
    <mergeCell ref="FO40:FQ40"/>
    <mergeCell ref="FR40:FT40"/>
    <mergeCell ref="FU40:FW40"/>
    <mergeCell ref="FX40:FZ40"/>
    <mergeCell ref="GA40:GC40"/>
    <mergeCell ref="F41:H41"/>
    <mergeCell ref="I41:K41"/>
    <mergeCell ref="L41:N41"/>
    <mergeCell ref="O41:Q41"/>
    <mergeCell ref="R41:T41"/>
    <mergeCell ref="U41:W41"/>
    <mergeCell ref="X41:Z41"/>
    <mergeCell ref="AA41:AC41"/>
    <mergeCell ref="AD41:AF41"/>
    <mergeCell ref="AG41:AI41"/>
    <mergeCell ref="AJ41:AL41"/>
    <mergeCell ref="AM41:AO41"/>
    <mergeCell ref="AP41:AR41"/>
    <mergeCell ref="AS41:AU41"/>
    <mergeCell ref="AV41:AX41"/>
    <mergeCell ref="AY41:BA41"/>
    <mergeCell ref="BB41:BD41"/>
    <mergeCell ref="BE41:BG41"/>
    <mergeCell ref="BH41:BJ41"/>
    <mergeCell ref="BK41:BM41"/>
    <mergeCell ref="BN41:BP41"/>
    <mergeCell ref="BQ41:BS41"/>
    <mergeCell ref="BT41:BV41"/>
    <mergeCell ref="BW41:BY41"/>
    <mergeCell ref="BZ41:CB41"/>
    <mergeCell ref="CC41:CE41"/>
    <mergeCell ref="CF41:CH41"/>
    <mergeCell ref="CI41:CK41"/>
    <mergeCell ref="CL41:CN41"/>
    <mergeCell ref="CO41:CQ41"/>
    <mergeCell ref="CR41:CT41"/>
    <mergeCell ref="CU41:CW41"/>
    <mergeCell ref="CX41:CZ41"/>
    <mergeCell ref="DA41:DC41"/>
    <mergeCell ref="DD41:DF41"/>
    <mergeCell ref="DG41:DI41"/>
    <mergeCell ref="DJ41:DL41"/>
    <mergeCell ref="DM41:DO41"/>
    <mergeCell ref="DP41:DR41"/>
    <mergeCell ref="DS41:DU41"/>
    <mergeCell ref="DV41:DX41"/>
    <mergeCell ref="DY41:EA41"/>
    <mergeCell ref="EB41:ED41"/>
    <mergeCell ref="EE41:EG41"/>
    <mergeCell ref="EH41:EJ41"/>
    <mergeCell ref="EK41:EM41"/>
    <mergeCell ref="EN41:EP41"/>
    <mergeCell ref="EQ41:ES41"/>
    <mergeCell ref="ET41:EV41"/>
    <mergeCell ref="EW41:EY41"/>
    <mergeCell ref="EZ41:FB41"/>
    <mergeCell ref="FC41:FE41"/>
    <mergeCell ref="FF41:FH41"/>
    <mergeCell ref="FI41:FK41"/>
    <mergeCell ref="FL41:FN41"/>
    <mergeCell ref="FO41:FQ41"/>
    <mergeCell ref="FR41:FT41"/>
    <mergeCell ref="FU41:FW41"/>
    <mergeCell ref="FX41:FZ41"/>
    <mergeCell ref="GA41:GC41"/>
    <mergeCell ref="F42:H42"/>
    <mergeCell ref="I42:K42"/>
    <mergeCell ref="L42:N42"/>
    <mergeCell ref="O42:Q42"/>
    <mergeCell ref="R42:T42"/>
    <mergeCell ref="U42:W42"/>
    <mergeCell ref="X42:Z42"/>
    <mergeCell ref="AA42:AC42"/>
    <mergeCell ref="AD42:AF42"/>
    <mergeCell ref="AG42:AI42"/>
    <mergeCell ref="AJ42:AL42"/>
    <mergeCell ref="AM42:AO42"/>
    <mergeCell ref="AP42:AR42"/>
    <mergeCell ref="AS42:AU42"/>
    <mergeCell ref="AV42:AX42"/>
    <mergeCell ref="AY42:BA42"/>
    <mergeCell ref="BB42:BD42"/>
    <mergeCell ref="BE42:BG42"/>
    <mergeCell ref="BH42:BJ42"/>
    <mergeCell ref="BK42:BM42"/>
    <mergeCell ref="BN42:BP42"/>
    <mergeCell ref="BQ42:BS42"/>
    <mergeCell ref="BT42:BV42"/>
    <mergeCell ref="BW42:BY42"/>
    <mergeCell ref="BZ42:CB42"/>
    <mergeCell ref="CC42:CE42"/>
    <mergeCell ref="CF42:CH42"/>
    <mergeCell ref="CI42:CK42"/>
    <mergeCell ref="CL42:CN42"/>
    <mergeCell ref="CO42:CQ42"/>
    <mergeCell ref="CR42:CT42"/>
    <mergeCell ref="CU42:CW42"/>
    <mergeCell ref="CX42:CZ42"/>
    <mergeCell ref="DA42:DC42"/>
    <mergeCell ref="DD42:DF42"/>
    <mergeCell ref="DG42:DI42"/>
    <mergeCell ref="DJ42:DL42"/>
    <mergeCell ref="DM42:DO42"/>
    <mergeCell ref="DP42:DR42"/>
    <mergeCell ref="DS42:DU42"/>
    <mergeCell ref="DV42:DX42"/>
    <mergeCell ref="DY42:EA42"/>
    <mergeCell ref="EB42:ED42"/>
    <mergeCell ref="EE42:EG42"/>
    <mergeCell ref="EH42:EJ42"/>
    <mergeCell ref="EK42:EM42"/>
    <mergeCell ref="EN42:EP42"/>
    <mergeCell ref="EQ42:ES42"/>
    <mergeCell ref="ET42:EV42"/>
    <mergeCell ref="EW42:EY42"/>
    <mergeCell ref="EZ42:FB42"/>
    <mergeCell ref="FC42:FE42"/>
    <mergeCell ref="FF42:FH42"/>
    <mergeCell ref="FI42:FK42"/>
    <mergeCell ref="FL42:FN42"/>
    <mergeCell ref="FO42:FQ42"/>
    <mergeCell ref="FR42:FT42"/>
    <mergeCell ref="FU42:FW42"/>
    <mergeCell ref="FX42:FZ42"/>
    <mergeCell ref="GA42:GC42"/>
    <mergeCell ref="F43:H43"/>
    <mergeCell ref="I43:K43"/>
    <mergeCell ref="L43:N43"/>
    <mergeCell ref="O43:Q43"/>
    <mergeCell ref="R43:T43"/>
    <mergeCell ref="U43:W43"/>
    <mergeCell ref="X43:Z43"/>
    <mergeCell ref="AA43:AC43"/>
    <mergeCell ref="AD43:AF43"/>
    <mergeCell ref="AG43:AI43"/>
    <mergeCell ref="AJ43:AL43"/>
    <mergeCell ref="AM43:AO43"/>
    <mergeCell ref="AP43:AR43"/>
    <mergeCell ref="AS43:AU43"/>
    <mergeCell ref="AV43:AX43"/>
    <mergeCell ref="AY43:BA43"/>
    <mergeCell ref="BB43:BD43"/>
    <mergeCell ref="BE43:BG43"/>
    <mergeCell ref="BH43:BJ43"/>
    <mergeCell ref="BK43:BM43"/>
    <mergeCell ref="BN43:BP43"/>
    <mergeCell ref="BQ43:BS43"/>
    <mergeCell ref="BT43:BV43"/>
    <mergeCell ref="BW43:BY43"/>
    <mergeCell ref="BZ43:CB43"/>
    <mergeCell ref="CC43:CE43"/>
    <mergeCell ref="CF43:CH43"/>
    <mergeCell ref="CI43:CK43"/>
    <mergeCell ref="CL43:CN43"/>
    <mergeCell ref="CO43:CQ43"/>
    <mergeCell ref="CR43:CT43"/>
    <mergeCell ref="CU43:CW43"/>
    <mergeCell ref="CX43:CZ43"/>
    <mergeCell ref="DA43:DC43"/>
    <mergeCell ref="DD43:DF43"/>
    <mergeCell ref="DG43:DI43"/>
    <mergeCell ref="DJ43:DL43"/>
    <mergeCell ref="DM43:DO43"/>
    <mergeCell ref="DP43:DR43"/>
    <mergeCell ref="DS43:DU43"/>
    <mergeCell ref="DV43:DX43"/>
    <mergeCell ref="DY43:EA43"/>
    <mergeCell ref="EB43:ED43"/>
    <mergeCell ref="EE43:EG43"/>
    <mergeCell ref="EH43:EJ43"/>
    <mergeCell ref="EK43:EM43"/>
    <mergeCell ref="EN43:EP43"/>
    <mergeCell ref="EQ43:ES43"/>
    <mergeCell ref="ET43:EV43"/>
    <mergeCell ref="EW43:EY43"/>
    <mergeCell ref="EZ43:FB43"/>
    <mergeCell ref="FC43:FE43"/>
    <mergeCell ref="FF43:FH43"/>
    <mergeCell ref="FI43:FK43"/>
    <mergeCell ref="FL43:FN43"/>
    <mergeCell ref="FO43:FQ43"/>
    <mergeCell ref="FR43:FT43"/>
    <mergeCell ref="FU43:FW43"/>
    <mergeCell ref="FX43:FZ43"/>
    <mergeCell ref="GA43:GC43"/>
    <mergeCell ref="F44:H44"/>
    <mergeCell ref="I44:K44"/>
    <mergeCell ref="L44:N44"/>
    <mergeCell ref="O44:Q44"/>
    <mergeCell ref="R44:T44"/>
    <mergeCell ref="U44:W44"/>
    <mergeCell ref="X44:Z44"/>
    <mergeCell ref="AA44:AC44"/>
    <mergeCell ref="AD44:AF44"/>
    <mergeCell ref="AG44:AI44"/>
    <mergeCell ref="AJ44:AL44"/>
    <mergeCell ref="AM44:AO44"/>
    <mergeCell ref="AP44:AR44"/>
    <mergeCell ref="AS44:AU44"/>
    <mergeCell ref="AV44:AX44"/>
    <mergeCell ref="AY44:BA44"/>
    <mergeCell ref="BB44:BD44"/>
    <mergeCell ref="BE44:BG44"/>
    <mergeCell ref="BH44:BJ44"/>
    <mergeCell ref="BK44:BM44"/>
    <mergeCell ref="BN44:BP44"/>
    <mergeCell ref="BQ44:BS44"/>
    <mergeCell ref="BT44:BV44"/>
    <mergeCell ref="BW44:BY44"/>
    <mergeCell ref="BZ44:CB44"/>
    <mergeCell ref="CC44:CE44"/>
    <mergeCell ref="CF44:CH44"/>
    <mergeCell ref="CI44:CK44"/>
    <mergeCell ref="CL44:CN44"/>
    <mergeCell ref="CO44:CQ44"/>
    <mergeCell ref="CR44:CT44"/>
    <mergeCell ref="CU44:CW44"/>
    <mergeCell ref="CX44:CZ44"/>
    <mergeCell ref="DA44:DC44"/>
    <mergeCell ref="DD44:DF44"/>
    <mergeCell ref="DG44:DI44"/>
    <mergeCell ref="DJ44:DL44"/>
    <mergeCell ref="DM44:DO44"/>
    <mergeCell ref="DP44:DR44"/>
    <mergeCell ref="DS44:DU44"/>
    <mergeCell ref="DV44:DX44"/>
    <mergeCell ref="DY44:EA44"/>
    <mergeCell ref="EB44:ED44"/>
    <mergeCell ref="EE44:EG44"/>
    <mergeCell ref="EH44:EJ44"/>
    <mergeCell ref="EK44:EM44"/>
    <mergeCell ref="EN44:EP44"/>
    <mergeCell ref="EQ44:ES44"/>
    <mergeCell ref="ET44:EV44"/>
    <mergeCell ref="EW44:EY44"/>
    <mergeCell ref="EZ44:FB44"/>
    <mergeCell ref="FC44:FE44"/>
    <mergeCell ref="FF44:FH44"/>
    <mergeCell ref="FI44:FK44"/>
    <mergeCell ref="FL44:FN44"/>
    <mergeCell ref="FO44:FQ44"/>
    <mergeCell ref="FR44:FT44"/>
    <mergeCell ref="FU44:FW44"/>
    <mergeCell ref="FX44:FZ44"/>
    <mergeCell ref="GA44:GC44"/>
    <mergeCell ref="F45:H45"/>
    <mergeCell ref="I45:K45"/>
    <mergeCell ref="L45:N45"/>
    <mergeCell ref="O45:Q45"/>
    <mergeCell ref="R45:T45"/>
    <mergeCell ref="U45:W45"/>
    <mergeCell ref="X45:Z45"/>
    <mergeCell ref="AA45:AC45"/>
    <mergeCell ref="AD45:AF45"/>
    <mergeCell ref="AG45:AI45"/>
    <mergeCell ref="AJ45:AL45"/>
    <mergeCell ref="AM45:AO45"/>
    <mergeCell ref="AP45:AR45"/>
    <mergeCell ref="AS45:AU45"/>
    <mergeCell ref="AV45:AX45"/>
    <mergeCell ref="AY45:BA45"/>
    <mergeCell ref="BB45:BD45"/>
    <mergeCell ref="BE45:BG45"/>
    <mergeCell ref="BH45:BJ45"/>
    <mergeCell ref="BK45:BM45"/>
    <mergeCell ref="BN45:BP45"/>
    <mergeCell ref="BQ45:BS45"/>
    <mergeCell ref="BT45:BV45"/>
    <mergeCell ref="BW45:BY45"/>
    <mergeCell ref="BZ45:CB45"/>
    <mergeCell ref="CC45:CE45"/>
    <mergeCell ref="CF45:CH45"/>
    <mergeCell ref="CI45:CK45"/>
    <mergeCell ref="CL45:CN45"/>
    <mergeCell ref="CO45:CQ45"/>
    <mergeCell ref="CR45:CT45"/>
    <mergeCell ref="CU45:CW45"/>
    <mergeCell ref="CX45:CZ45"/>
    <mergeCell ref="DA45:DC45"/>
    <mergeCell ref="DD45:DF45"/>
    <mergeCell ref="DG45:DI45"/>
    <mergeCell ref="DJ45:DL45"/>
    <mergeCell ref="DM45:DO45"/>
    <mergeCell ref="DP45:DR45"/>
    <mergeCell ref="DS45:DU45"/>
    <mergeCell ref="DV45:DX45"/>
    <mergeCell ref="DY45:EA45"/>
    <mergeCell ref="EB45:ED45"/>
    <mergeCell ref="EE45:EG45"/>
    <mergeCell ref="EH45:EJ45"/>
    <mergeCell ref="EK45:EM45"/>
    <mergeCell ref="EN45:EP45"/>
    <mergeCell ref="EQ45:ES45"/>
    <mergeCell ref="ET45:EV45"/>
    <mergeCell ref="EW45:EY45"/>
    <mergeCell ref="EZ45:FB45"/>
    <mergeCell ref="FC45:FE45"/>
    <mergeCell ref="FF45:FH45"/>
    <mergeCell ref="FI45:FK45"/>
    <mergeCell ref="FL45:FN45"/>
    <mergeCell ref="FO45:FQ45"/>
    <mergeCell ref="FR45:FT45"/>
    <mergeCell ref="FU45:FW45"/>
    <mergeCell ref="FX45:FZ45"/>
    <mergeCell ref="GA45:GC45"/>
    <mergeCell ref="F46:H46"/>
    <mergeCell ref="I46:K46"/>
    <mergeCell ref="L46:N46"/>
    <mergeCell ref="O46:Q46"/>
    <mergeCell ref="R46:T46"/>
    <mergeCell ref="U46:W46"/>
    <mergeCell ref="X46:Z46"/>
    <mergeCell ref="AA46:AC46"/>
    <mergeCell ref="AD46:AF46"/>
    <mergeCell ref="AG46:AI46"/>
    <mergeCell ref="AJ46:AL46"/>
    <mergeCell ref="AM46:AO46"/>
    <mergeCell ref="AP46:AR46"/>
    <mergeCell ref="AS46:AU46"/>
    <mergeCell ref="AV46:AX46"/>
    <mergeCell ref="AY46:BA46"/>
    <mergeCell ref="BB46:BD46"/>
    <mergeCell ref="BE46:BG46"/>
    <mergeCell ref="BH46:BJ46"/>
    <mergeCell ref="BK46:BM46"/>
    <mergeCell ref="BN46:BP46"/>
    <mergeCell ref="BQ46:BS46"/>
    <mergeCell ref="BT46:BV46"/>
    <mergeCell ref="BW46:BY46"/>
    <mergeCell ref="BZ46:CB46"/>
    <mergeCell ref="CC46:CE46"/>
    <mergeCell ref="CF46:CH46"/>
    <mergeCell ref="CI46:CK46"/>
    <mergeCell ref="CL46:CN46"/>
    <mergeCell ref="CO46:CQ46"/>
    <mergeCell ref="CR46:CT46"/>
    <mergeCell ref="CU46:CW46"/>
    <mergeCell ref="CX46:CZ46"/>
    <mergeCell ref="DA46:DC46"/>
    <mergeCell ref="DD46:DF46"/>
    <mergeCell ref="DG46:DI46"/>
    <mergeCell ref="DJ46:DL46"/>
    <mergeCell ref="DM46:DO46"/>
    <mergeCell ref="DP46:DR46"/>
    <mergeCell ref="DS46:DU46"/>
    <mergeCell ref="DV46:DX46"/>
    <mergeCell ref="DY46:EA46"/>
    <mergeCell ref="EB46:ED46"/>
    <mergeCell ref="EE46:EG46"/>
    <mergeCell ref="EH46:EJ46"/>
    <mergeCell ref="EK46:EM46"/>
    <mergeCell ref="EN46:EP46"/>
    <mergeCell ref="EQ46:ES46"/>
    <mergeCell ref="ET46:EV46"/>
    <mergeCell ref="EW46:EY46"/>
    <mergeCell ref="EZ46:FB46"/>
    <mergeCell ref="FC46:FE46"/>
    <mergeCell ref="FF46:FH46"/>
    <mergeCell ref="FI46:FK46"/>
    <mergeCell ref="FL46:FN46"/>
    <mergeCell ref="FO46:FQ46"/>
    <mergeCell ref="FR46:FT46"/>
    <mergeCell ref="FU46:FW46"/>
    <mergeCell ref="FX46:FZ46"/>
    <mergeCell ref="GA46:GC46"/>
    <mergeCell ref="F47:H47"/>
    <mergeCell ref="I47:K47"/>
    <mergeCell ref="L47:N47"/>
    <mergeCell ref="O47:Q47"/>
    <mergeCell ref="R47:T47"/>
    <mergeCell ref="U47:W47"/>
    <mergeCell ref="X47:Z47"/>
    <mergeCell ref="AA47:AC47"/>
    <mergeCell ref="AD47:AF47"/>
    <mergeCell ref="AG47:AI47"/>
    <mergeCell ref="AJ47:AL47"/>
    <mergeCell ref="AM47:AO47"/>
    <mergeCell ref="AP47:AR47"/>
    <mergeCell ref="AS47:AU47"/>
    <mergeCell ref="AV47:AX47"/>
    <mergeCell ref="AY47:BA47"/>
    <mergeCell ref="BB47:BD47"/>
    <mergeCell ref="BE47:BG47"/>
    <mergeCell ref="BH47:BJ47"/>
    <mergeCell ref="BK47:BM47"/>
    <mergeCell ref="BN47:BP47"/>
    <mergeCell ref="BQ47:BS47"/>
    <mergeCell ref="BT47:BV47"/>
    <mergeCell ref="BW47:BY47"/>
    <mergeCell ref="BZ47:CB47"/>
    <mergeCell ref="CC47:CE47"/>
    <mergeCell ref="CF47:CH47"/>
    <mergeCell ref="CI47:CK47"/>
    <mergeCell ref="CL47:CN47"/>
    <mergeCell ref="CO47:CQ47"/>
    <mergeCell ref="CR47:CT47"/>
    <mergeCell ref="CU47:CW47"/>
    <mergeCell ref="CX47:CZ47"/>
    <mergeCell ref="DA47:DC47"/>
    <mergeCell ref="DD47:DF47"/>
    <mergeCell ref="DG47:DI47"/>
    <mergeCell ref="DJ47:DL47"/>
    <mergeCell ref="DM47:DO47"/>
    <mergeCell ref="DP47:DR47"/>
    <mergeCell ref="DS47:DU47"/>
    <mergeCell ref="DV47:DX47"/>
    <mergeCell ref="DY47:EA47"/>
    <mergeCell ref="EB47:ED47"/>
    <mergeCell ref="EE47:EG47"/>
    <mergeCell ref="EH47:EJ47"/>
    <mergeCell ref="EK47:EM47"/>
    <mergeCell ref="EN47:EP47"/>
    <mergeCell ref="EQ47:ES47"/>
    <mergeCell ref="ET47:EV47"/>
    <mergeCell ref="EW47:EY47"/>
    <mergeCell ref="EZ47:FB47"/>
    <mergeCell ref="FC47:FE47"/>
    <mergeCell ref="FF47:FH47"/>
    <mergeCell ref="FI47:FK47"/>
    <mergeCell ref="FL47:FN47"/>
    <mergeCell ref="FO47:FQ47"/>
    <mergeCell ref="FR47:FT47"/>
    <mergeCell ref="FU47:FW47"/>
    <mergeCell ref="FX47:FZ47"/>
    <mergeCell ref="GA47:GC47"/>
    <mergeCell ref="F48:H48"/>
    <mergeCell ref="I48:K48"/>
    <mergeCell ref="L48:N48"/>
    <mergeCell ref="O48:Q48"/>
    <mergeCell ref="R48:T48"/>
    <mergeCell ref="U48:W48"/>
    <mergeCell ref="X48:Z48"/>
    <mergeCell ref="AA48:AC48"/>
    <mergeCell ref="AD48:AF48"/>
    <mergeCell ref="AG48:AI48"/>
    <mergeCell ref="AJ48:AL48"/>
    <mergeCell ref="AM48:AO48"/>
    <mergeCell ref="AP48:AR48"/>
    <mergeCell ref="AS48:AU48"/>
    <mergeCell ref="AV48:AX48"/>
    <mergeCell ref="AY48:BA48"/>
    <mergeCell ref="BB48:BD48"/>
    <mergeCell ref="BE48:BG48"/>
    <mergeCell ref="BH48:BJ48"/>
    <mergeCell ref="BK48:BM48"/>
    <mergeCell ref="BN48:BP48"/>
    <mergeCell ref="BQ48:BS48"/>
    <mergeCell ref="BT48:BV48"/>
    <mergeCell ref="BW48:BY48"/>
    <mergeCell ref="BZ48:CB48"/>
    <mergeCell ref="CC48:CE48"/>
    <mergeCell ref="CF48:CH48"/>
    <mergeCell ref="CI48:CK48"/>
    <mergeCell ref="CL48:CN48"/>
    <mergeCell ref="CO48:CQ48"/>
    <mergeCell ref="CR48:CT48"/>
    <mergeCell ref="CU48:CW48"/>
    <mergeCell ref="CX48:CZ48"/>
    <mergeCell ref="DA48:DC48"/>
    <mergeCell ref="DD48:DF48"/>
    <mergeCell ref="DG48:DI48"/>
    <mergeCell ref="DJ48:DL48"/>
    <mergeCell ref="DM48:DO48"/>
    <mergeCell ref="DP48:DR48"/>
    <mergeCell ref="DS48:DU48"/>
    <mergeCell ref="DV48:DX48"/>
    <mergeCell ref="DY48:EA48"/>
    <mergeCell ref="EB48:ED48"/>
    <mergeCell ref="EE48:EG48"/>
    <mergeCell ref="EH48:EJ48"/>
    <mergeCell ref="EK48:EM48"/>
    <mergeCell ref="EN48:EP48"/>
    <mergeCell ref="EQ48:ES48"/>
    <mergeCell ref="ET48:EV48"/>
    <mergeCell ref="EW48:EY48"/>
    <mergeCell ref="EZ48:FB48"/>
    <mergeCell ref="FC48:FE48"/>
    <mergeCell ref="FF48:FH48"/>
    <mergeCell ref="FI48:FK48"/>
    <mergeCell ref="FL48:FN48"/>
    <mergeCell ref="FO48:FQ48"/>
    <mergeCell ref="FR48:FT48"/>
    <mergeCell ref="FU48:FW48"/>
    <mergeCell ref="FX48:FZ48"/>
    <mergeCell ref="GA48:GC48"/>
    <mergeCell ref="F49:H49"/>
    <mergeCell ref="I49:K49"/>
    <mergeCell ref="L49:N49"/>
    <mergeCell ref="O49:Q49"/>
    <mergeCell ref="R49:T49"/>
    <mergeCell ref="U49:W49"/>
    <mergeCell ref="X49:Z49"/>
    <mergeCell ref="AA49:AC49"/>
    <mergeCell ref="AD49:AF49"/>
    <mergeCell ref="AG49:AI49"/>
    <mergeCell ref="AJ49:AL49"/>
    <mergeCell ref="AM49:AO49"/>
    <mergeCell ref="AP49:AR49"/>
    <mergeCell ref="AS49:AU49"/>
    <mergeCell ref="AV49:AX49"/>
    <mergeCell ref="AY49:BA49"/>
    <mergeCell ref="BB49:BD49"/>
    <mergeCell ref="BE49:BG49"/>
    <mergeCell ref="BH49:BJ49"/>
    <mergeCell ref="BK49:BM49"/>
    <mergeCell ref="BN49:BP49"/>
    <mergeCell ref="BQ49:BS49"/>
    <mergeCell ref="BT49:BV49"/>
    <mergeCell ref="BW49:BY49"/>
    <mergeCell ref="BZ49:CB49"/>
    <mergeCell ref="CC49:CE49"/>
    <mergeCell ref="CF49:CH49"/>
    <mergeCell ref="CI49:CK49"/>
    <mergeCell ref="CL49:CN49"/>
    <mergeCell ref="CO49:CQ49"/>
    <mergeCell ref="CR49:CT49"/>
    <mergeCell ref="CU49:CW49"/>
    <mergeCell ref="CX49:CZ49"/>
    <mergeCell ref="DA49:DC49"/>
    <mergeCell ref="DD49:DF49"/>
    <mergeCell ref="DG49:DI49"/>
    <mergeCell ref="DJ49:DL49"/>
    <mergeCell ref="DM49:DO49"/>
    <mergeCell ref="DP49:DR49"/>
    <mergeCell ref="DS49:DU49"/>
    <mergeCell ref="DV49:DX49"/>
    <mergeCell ref="DY49:EA49"/>
    <mergeCell ref="EB49:ED49"/>
    <mergeCell ref="EE49:EG49"/>
    <mergeCell ref="EH49:EJ49"/>
    <mergeCell ref="EK49:EM49"/>
    <mergeCell ref="EN49:EP49"/>
    <mergeCell ref="EQ49:ES49"/>
    <mergeCell ref="ET49:EV49"/>
    <mergeCell ref="EW49:EY49"/>
    <mergeCell ref="EZ49:FB49"/>
    <mergeCell ref="FC49:FE49"/>
    <mergeCell ref="FF49:FH49"/>
    <mergeCell ref="FI49:FK49"/>
    <mergeCell ref="FL49:FN49"/>
    <mergeCell ref="FO49:FQ49"/>
    <mergeCell ref="FR49:FT49"/>
    <mergeCell ref="FU49:FW49"/>
    <mergeCell ref="FX49:FZ49"/>
    <mergeCell ref="GA49:GC49"/>
    <mergeCell ref="F50:H50"/>
    <mergeCell ref="I50:K50"/>
    <mergeCell ref="L50:N50"/>
    <mergeCell ref="O50:Q50"/>
    <mergeCell ref="R50:T50"/>
    <mergeCell ref="U50:W50"/>
    <mergeCell ref="X50:Z50"/>
    <mergeCell ref="AA50:AC50"/>
    <mergeCell ref="AD50:AF50"/>
    <mergeCell ref="AG50:AI50"/>
    <mergeCell ref="AJ50:AL50"/>
    <mergeCell ref="AM50:AO50"/>
    <mergeCell ref="AP50:AR50"/>
    <mergeCell ref="AS50:AU50"/>
    <mergeCell ref="AV50:AX50"/>
    <mergeCell ref="AY50:BA50"/>
    <mergeCell ref="BB50:BD50"/>
    <mergeCell ref="BE50:BG50"/>
    <mergeCell ref="BH50:BJ50"/>
    <mergeCell ref="BK50:BM50"/>
    <mergeCell ref="BN50:BP50"/>
    <mergeCell ref="BQ50:BS50"/>
    <mergeCell ref="BT50:BV50"/>
    <mergeCell ref="BW50:BY50"/>
    <mergeCell ref="BZ50:CB50"/>
    <mergeCell ref="CC50:CE50"/>
    <mergeCell ref="CF50:CH50"/>
    <mergeCell ref="CI50:CK50"/>
    <mergeCell ref="CL50:CN50"/>
    <mergeCell ref="CO50:CQ50"/>
    <mergeCell ref="CR50:CT50"/>
    <mergeCell ref="CU50:CW50"/>
    <mergeCell ref="CX50:CZ50"/>
    <mergeCell ref="DA50:DC50"/>
    <mergeCell ref="DD50:DF50"/>
    <mergeCell ref="DG50:DI50"/>
    <mergeCell ref="DJ50:DL50"/>
    <mergeCell ref="DM50:DO50"/>
    <mergeCell ref="DP50:DR50"/>
    <mergeCell ref="DS50:DU50"/>
    <mergeCell ref="DV50:DX50"/>
    <mergeCell ref="DY50:EA50"/>
    <mergeCell ref="EB50:ED50"/>
    <mergeCell ref="EE50:EG50"/>
    <mergeCell ref="EH50:EJ50"/>
    <mergeCell ref="EK50:EM50"/>
    <mergeCell ref="EN50:EP50"/>
    <mergeCell ref="EQ50:ES50"/>
    <mergeCell ref="ET50:EV50"/>
    <mergeCell ref="EW50:EY50"/>
    <mergeCell ref="EZ50:FB50"/>
    <mergeCell ref="FC50:FE50"/>
    <mergeCell ref="FF50:FH50"/>
    <mergeCell ref="FI50:FK50"/>
    <mergeCell ref="FL50:FN50"/>
    <mergeCell ref="FO50:FQ50"/>
    <mergeCell ref="FR50:FT50"/>
    <mergeCell ref="FU50:FW50"/>
    <mergeCell ref="FX50:FZ50"/>
    <mergeCell ref="GA50:GC50"/>
    <mergeCell ref="F51:H51"/>
    <mergeCell ref="I51:K51"/>
    <mergeCell ref="L51:N51"/>
    <mergeCell ref="O51:Q51"/>
    <mergeCell ref="R51:T51"/>
    <mergeCell ref="U51:W51"/>
    <mergeCell ref="X51:Z51"/>
    <mergeCell ref="AA51:AC51"/>
    <mergeCell ref="AD51:AF51"/>
    <mergeCell ref="AG51:AI51"/>
    <mergeCell ref="AJ51:AL51"/>
    <mergeCell ref="AM51:AO51"/>
    <mergeCell ref="AP51:AR51"/>
    <mergeCell ref="AS51:AU51"/>
    <mergeCell ref="AV51:AX51"/>
    <mergeCell ref="AY51:BA51"/>
    <mergeCell ref="BB51:BD51"/>
    <mergeCell ref="BE51:BG51"/>
    <mergeCell ref="BH51:BJ51"/>
    <mergeCell ref="BK51:BM51"/>
    <mergeCell ref="BN51:BP51"/>
    <mergeCell ref="BQ51:BS51"/>
    <mergeCell ref="BT51:BV51"/>
    <mergeCell ref="BW51:BY51"/>
    <mergeCell ref="BZ51:CB51"/>
    <mergeCell ref="CC51:CE51"/>
    <mergeCell ref="CF51:CH51"/>
    <mergeCell ref="CI51:CK51"/>
    <mergeCell ref="CL51:CN51"/>
    <mergeCell ref="CO51:CQ51"/>
    <mergeCell ref="CR51:CT51"/>
    <mergeCell ref="CU51:CW51"/>
    <mergeCell ref="CX51:CZ51"/>
    <mergeCell ref="DA51:DC51"/>
    <mergeCell ref="DD51:DF51"/>
    <mergeCell ref="DG51:DI51"/>
    <mergeCell ref="DJ51:DL51"/>
    <mergeCell ref="DM51:DO51"/>
    <mergeCell ref="DP51:DR51"/>
    <mergeCell ref="DS51:DU51"/>
    <mergeCell ref="DV51:DX51"/>
    <mergeCell ref="DY51:EA51"/>
    <mergeCell ref="EB51:ED51"/>
    <mergeCell ref="EE51:EG51"/>
    <mergeCell ref="EH51:EJ51"/>
    <mergeCell ref="EK51:EM51"/>
    <mergeCell ref="EN51:EP51"/>
    <mergeCell ref="EQ51:ES51"/>
    <mergeCell ref="ET51:EV51"/>
    <mergeCell ref="EW51:EY51"/>
    <mergeCell ref="EZ51:FB51"/>
    <mergeCell ref="FC51:FE51"/>
    <mergeCell ref="FF51:FH51"/>
    <mergeCell ref="FI51:FK51"/>
    <mergeCell ref="FL51:FN51"/>
    <mergeCell ref="FO51:FQ51"/>
    <mergeCell ref="FR51:FT51"/>
    <mergeCell ref="FU51:FW51"/>
    <mergeCell ref="FX51:FZ51"/>
    <mergeCell ref="GA51:GC51"/>
    <mergeCell ref="F52:H52"/>
    <mergeCell ref="I52:K52"/>
    <mergeCell ref="L52:N52"/>
    <mergeCell ref="O52:Q52"/>
    <mergeCell ref="R52:T52"/>
    <mergeCell ref="U52:W52"/>
    <mergeCell ref="X52:Z52"/>
    <mergeCell ref="AA52:AC52"/>
    <mergeCell ref="AD52:AF52"/>
    <mergeCell ref="AG52:AI52"/>
    <mergeCell ref="AJ52:AL52"/>
    <mergeCell ref="AM52:AO52"/>
    <mergeCell ref="AP52:AR52"/>
    <mergeCell ref="AS52:AU52"/>
    <mergeCell ref="AV52:AX52"/>
    <mergeCell ref="AY52:BA52"/>
    <mergeCell ref="BB52:BD52"/>
    <mergeCell ref="BE52:BG52"/>
    <mergeCell ref="BH52:BJ52"/>
    <mergeCell ref="BK52:BM52"/>
    <mergeCell ref="BN52:BP52"/>
    <mergeCell ref="BQ52:BS52"/>
    <mergeCell ref="BT52:BV52"/>
    <mergeCell ref="BW52:BY52"/>
    <mergeCell ref="BZ52:CB52"/>
    <mergeCell ref="CC52:CE52"/>
    <mergeCell ref="CF52:CH52"/>
    <mergeCell ref="CI52:CK52"/>
    <mergeCell ref="CL52:CN52"/>
    <mergeCell ref="CO52:CQ52"/>
    <mergeCell ref="CR52:CT52"/>
    <mergeCell ref="CU52:CW52"/>
    <mergeCell ref="CX52:CZ52"/>
    <mergeCell ref="DA52:DC52"/>
    <mergeCell ref="DD52:DF52"/>
    <mergeCell ref="DG52:DI52"/>
    <mergeCell ref="DJ52:DL52"/>
    <mergeCell ref="DM52:DO52"/>
    <mergeCell ref="DP52:DR52"/>
    <mergeCell ref="DS52:DU52"/>
    <mergeCell ref="DV52:DX52"/>
    <mergeCell ref="DY52:EA52"/>
    <mergeCell ref="EB52:ED52"/>
    <mergeCell ref="EE52:EG52"/>
    <mergeCell ref="EH52:EJ52"/>
    <mergeCell ref="EK52:EM52"/>
    <mergeCell ref="EN52:EP52"/>
    <mergeCell ref="EQ52:ES52"/>
    <mergeCell ref="ET52:EV52"/>
    <mergeCell ref="EW52:EY52"/>
    <mergeCell ref="EZ52:FB52"/>
    <mergeCell ref="FC52:FE52"/>
    <mergeCell ref="FF52:FH52"/>
    <mergeCell ref="FI52:FK52"/>
    <mergeCell ref="FL52:FN52"/>
    <mergeCell ref="FO52:FQ52"/>
    <mergeCell ref="FR52:FT52"/>
    <mergeCell ref="FU52:FW52"/>
    <mergeCell ref="FX52:FZ52"/>
    <mergeCell ref="GA52:GC52"/>
    <mergeCell ref="F53:H53"/>
    <mergeCell ref="I53:K53"/>
    <mergeCell ref="L53:N53"/>
    <mergeCell ref="O53:Q53"/>
    <mergeCell ref="R53:T53"/>
    <mergeCell ref="U53:W53"/>
    <mergeCell ref="X53:Z53"/>
    <mergeCell ref="AA53:AC53"/>
    <mergeCell ref="AD53:AF53"/>
    <mergeCell ref="AG53:AI53"/>
    <mergeCell ref="AJ53:AL53"/>
    <mergeCell ref="AM53:AO53"/>
    <mergeCell ref="AP53:AR53"/>
    <mergeCell ref="AS53:AU53"/>
    <mergeCell ref="AV53:AX53"/>
    <mergeCell ref="AY53:BA53"/>
    <mergeCell ref="BB53:BD53"/>
    <mergeCell ref="BE53:BG53"/>
    <mergeCell ref="BH53:BJ53"/>
    <mergeCell ref="BK53:BM53"/>
    <mergeCell ref="BN53:BP53"/>
    <mergeCell ref="BQ53:BS53"/>
    <mergeCell ref="BT53:BV53"/>
    <mergeCell ref="BW53:BY53"/>
    <mergeCell ref="BZ53:CB53"/>
    <mergeCell ref="CC53:CE53"/>
    <mergeCell ref="CF53:CH53"/>
    <mergeCell ref="CI53:CK53"/>
    <mergeCell ref="CL53:CN53"/>
    <mergeCell ref="CO53:CQ53"/>
    <mergeCell ref="CR53:CT53"/>
    <mergeCell ref="CU53:CW53"/>
    <mergeCell ref="CX53:CZ53"/>
    <mergeCell ref="DA53:DC53"/>
    <mergeCell ref="DD53:DF53"/>
    <mergeCell ref="DG53:DI53"/>
    <mergeCell ref="DJ53:DL53"/>
    <mergeCell ref="DM53:DO53"/>
    <mergeCell ref="DP53:DR53"/>
    <mergeCell ref="DS53:DU53"/>
    <mergeCell ref="DV53:DX53"/>
    <mergeCell ref="DY53:EA53"/>
    <mergeCell ref="EB53:ED53"/>
    <mergeCell ref="EE53:EG53"/>
    <mergeCell ref="EH53:EJ53"/>
    <mergeCell ref="EK53:EM53"/>
    <mergeCell ref="EN53:EP53"/>
    <mergeCell ref="EQ53:ES53"/>
    <mergeCell ref="ET53:EV53"/>
    <mergeCell ref="EW53:EY53"/>
    <mergeCell ref="EZ53:FB53"/>
    <mergeCell ref="FC53:FE53"/>
    <mergeCell ref="FF53:FH53"/>
    <mergeCell ref="FI53:FK53"/>
    <mergeCell ref="FL53:FN53"/>
    <mergeCell ref="FO53:FQ53"/>
    <mergeCell ref="FR53:FT53"/>
    <mergeCell ref="FU53:FW53"/>
    <mergeCell ref="FX53:FZ53"/>
    <mergeCell ref="GA53:GC53"/>
    <mergeCell ref="F54:H54"/>
    <mergeCell ref="I54:K54"/>
    <mergeCell ref="L54:N54"/>
    <mergeCell ref="O54:Q54"/>
    <mergeCell ref="R54:T54"/>
    <mergeCell ref="U54:W54"/>
    <mergeCell ref="X54:Z54"/>
    <mergeCell ref="AA54:AC54"/>
    <mergeCell ref="AD54:AF54"/>
    <mergeCell ref="AG54:AI54"/>
    <mergeCell ref="AJ54:AL54"/>
    <mergeCell ref="AM54:AO54"/>
    <mergeCell ref="AP54:AR54"/>
    <mergeCell ref="AS54:AU54"/>
    <mergeCell ref="AV54:AX54"/>
    <mergeCell ref="AY54:BA54"/>
    <mergeCell ref="BB54:BD54"/>
    <mergeCell ref="BE54:BG54"/>
    <mergeCell ref="BH54:BJ54"/>
    <mergeCell ref="BK54:BM54"/>
    <mergeCell ref="BN54:BP54"/>
    <mergeCell ref="BQ54:BS54"/>
    <mergeCell ref="BT54:BV54"/>
    <mergeCell ref="BW54:BY54"/>
    <mergeCell ref="BZ54:CB54"/>
    <mergeCell ref="CC54:CE54"/>
    <mergeCell ref="CF54:CH54"/>
    <mergeCell ref="CI54:CK54"/>
    <mergeCell ref="CL54:CN54"/>
    <mergeCell ref="CO54:CQ54"/>
    <mergeCell ref="CR54:CT54"/>
    <mergeCell ref="CU54:CW54"/>
    <mergeCell ref="CX54:CZ54"/>
    <mergeCell ref="DA54:DC54"/>
    <mergeCell ref="DD54:DF54"/>
    <mergeCell ref="DG54:DI54"/>
    <mergeCell ref="DJ54:DL54"/>
    <mergeCell ref="DM54:DO54"/>
    <mergeCell ref="DP54:DR54"/>
    <mergeCell ref="DS54:DU54"/>
    <mergeCell ref="DV54:DX54"/>
    <mergeCell ref="DY54:EA54"/>
    <mergeCell ref="EB54:ED54"/>
    <mergeCell ref="EE54:EG54"/>
    <mergeCell ref="EH54:EJ54"/>
    <mergeCell ref="EK54:EM54"/>
    <mergeCell ref="EN54:EP54"/>
    <mergeCell ref="EQ54:ES54"/>
    <mergeCell ref="ET54:EV54"/>
    <mergeCell ref="EW54:EY54"/>
    <mergeCell ref="EZ54:FB54"/>
    <mergeCell ref="FC54:FE54"/>
    <mergeCell ref="FF54:FH54"/>
    <mergeCell ref="FI54:FK54"/>
    <mergeCell ref="FL54:FN54"/>
    <mergeCell ref="FO54:FQ54"/>
    <mergeCell ref="FR54:FT54"/>
    <mergeCell ref="FU54:FW54"/>
    <mergeCell ref="FX54:FZ54"/>
    <mergeCell ref="GA54:GC54"/>
    <mergeCell ref="F55:H55"/>
    <mergeCell ref="I55:K55"/>
    <mergeCell ref="L55:N55"/>
    <mergeCell ref="O55:Q55"/>
    <mergeCell ref="R55:T55"/>
    <mergeCell ref="U55:W55"/>
    <mergeCell ref="X55:Z55"/>
    <mergeCell ref="AA55:AC55"/>
    <mergeCell ref="AD55:AF55"/>
    <mergeCell ref="AG55:AI55"/>
    <mergeCell ref="AJ55:AL55"/>
    <mergeCell ref="AM55:AO55"/>
    <mergeCell ref="AP55:AR55"/>
    <mergeCell ref="AS55:AU55"/>
    <mergeCell ref="AV55:AX55"/>
    <mergeCell ref="AY55:BA55"/>
    <mergeCell ref="BB55:BD55"/>
    <mergeCell ref="BE55:BG55"/>
    <mergeCell ref="BH55:BJ55"/>
    <mergeCell ref="BK55:BM55"/>
    <mergeCell ref="BN55:BP55"/>
    <mergeCell ref="BQ55:BS55"/>
    <mergeCell ref="BT55:BV55"/>
    <mergeCell ref="BW55:BY55"/>
    <mergeCell ref="BZ55:CB55"/>
    <mergeCell ref="CC55:CE55"/>
    <mergeCell ref="CF55:CH55"/>
    <mergeCell ref="CI55:CK55"/>
    <mergeCell ref="CL55:CN55"/>
    <mergeCell ref="CO55:CQ55"/>
    <mergeCell ref="CR55:CT55"/>
    <mergeCell ref="CU55:CW55"/>
    <mergeCell ref="CX55:CZ55"/>
    <mergeCell ref="DA55:DC55"/>
    <mergeCell ref="DD55:DF55"/>
    <mergeCell ref="DG55:DI55"/>
    <mergeCell ref="DJ55:DL55"/>
    <mergeCell ref="DM55:DO55"/>
    <mergeCell ref="DP55:DR55"/>
    <mergeCell ref="DS55:DU55"/>
    <mergeCell ref="DV55:DX55"/>
    <mergeCell ref="DY55:EA55"/>
    <mergeCell ref="EB55:ED55"/>
    <mergeCell ref="EE55:EG55"/>
    <mergeCell ref="EH55:EJ55"/>
    <mergeCell ref="EK55:EM55"/>
    <mergeCell ref="EN55:EP55"/>
    <mergeCell ref="EQ55:ES55"/>
    <mergeCell ref="ET55:EV55"/>
    <mergeCell ref="EW55:EY55"/>
    <mergeCell ref="EZ55:FB55"/>
    <mergeCell ref="FC55:FE55"/>
    <mergeCell ref="FF55:FH55"/>
    <mergeCell ref="FI55:FK55"/>
    <mergeCell ref="FL55:FN55"/>
    <mergeCell ref="FO55:FQ55"/>
    <mergeCell ref="FR55:FT55"/>
    <mergeCell ref="FU55:FW55"/>
    <mergeCell ref="FX55:FZ55"/>
    <mergeCell ref="GA55:GC55"/>
    <mergeCell ref="F56:H56"/>
    <mergeCell ref="I56:K56"/>
    <mergeCell ref="L56:N56"/>
    <mergeCell ref="O56:Q56"/>
    <mergeCell ref="R56:T56"/>
    <mergeCell ref="U56:W56"/>
    <mergeCell ref="X56:Z56"/>
    <mergeCell ref="AA56:AC56"/>
    <mergeCell ref="AD56:AF56"/>
    <mergeCell ref="AG56:AI56"/>
    <mergeCell ref="AJ56:AL56"/>
    <mergeCell ref="AM56:AO56"/>
    <mergeCell ref="AP56:AR56"/>
    <mergeCell ref="AS56:AU56"/>
    <mergeCell ref="AV56:AX56"/>
    <mergeCell ref="AY56:BA56"/>
    <mergeCell ref="BB56:BD56"/>
    <mergeCell ref="BE56:BG56"/>
    <mergeCell ref="BH56:BJ56"/>
    <mergeCell ref="BK56:BM56"/>
    <mergeCell ref="BN56:BP56"/>
    <mergeCell ref="BQ56:BS56"/>
    <mergeCell ref="BT56:BV56"/>
    <mergeCell ref="BW56:BY56"/>
    <mergeCell ref="BZ56:CB56"/>
    <mergeCell ref="CC56:CE56"/>
    <mergeCell ref="CF56:CH56"/>
    <mergeCell ref="CI56:CK56"/>
    <mergeCell ref="CL56:CN56"/>
    <mergeCell ref="CO56:CQ56"/>
    <mergeCell ref="CR56:CT56"/>
    <mergeCell ref="CU56:CW56"/>
    <mergeCell ref="CX56:CZ56"/>
    <mergeCell ref="DA56:DC56"/>
    <mergeCell ref="DD56:DF56"/>
    <mergeCell ref="DG56:DI56"/>
    <mergeCell ref="DJ56:DL56"/>
    <mergeCell ref="DM56:DO56"/>
    <mergeCell ref="DP56:DR56"/>
    <mergeCell ref="DS56:DU56"/>
    <mergeCell ref="DV56:DX56"/>
    <mergeCell ref="DY56:EA56"/>
    <mergeCell ref="EB56:ED56"/>
    <mergeCell ref="EE56:EG56"/>
    <mergeCell ref="EH56:EJ56"/>
    <mergeCell ref="EK56:EM56"/>
    <mergeCell ref="EN56:EP56"/>
    <mergeCell ref="EQ56:ES56"/>
    <mergeCell ref="ET56:EV56"/>
    <mergeCell ref="EW56:EY56"/>
    <mergeCell ref="EZ56:FB56"/>
    <mergeCell ref="FC56:FE56"/>
    <mergeCell ref="FF56:FH56"/>
    <mergeCell ref="FI56:FK56"/>
    <mergeCell ref="FL56:FN56"/>
    <mergeCell ref="FO56:FQ56"/>
    <mergeCell ref="FR56:FT56"/>
    <mergeCell ref="FU56:FW56"/>
    <mergeCell ref="FX56:FZ56"/>
    <mergeCell ref="GA56:GC56"/>
    <mergeCell ref="F57:H57"/>
    <mergeCell ref="I57:K57"/>
    <mergeCell ref="L57:N57"/>
    <mergeCell ref="O57:Q57"/>
    <mergeCell ref="R57:T57"/>
    <mergeCell ref="U57:W57"/>
    <mergeCell ref="X57:Z57"/>
    <mergeCell ref="AA57:AC57"/>
    <mergeCell ref="AD57:AF57"/>
    <mergeCell ref="AG57:AI57"/>
    <mergeCell ref="AJ57:AL57"/>
    <mergeCell ref="AM57:AO57"/>
    <mergeCell ref="AP57:AR57"/>
    <mergeCell ref="AS57:AU57"/>
    <mergeCell ref="AV57:AX57"/>
    <mergeCell ref="AY57:BA57"/>
    <mergeCell ref="BB57:BD57"/>
    <mergeCell ref="BE57:BG57"/>
    <mergeCell ref="BH57:BJ57"/>
    <mergeCell ref="BK57:BM57"/>
    <mergeCell ref="BN57:BP57"/>
    <mergeCell ref="BQ57:BS57"/>
    <mergeCell ref="BT57:BV57"/>
    <mergeCell ref="BW57:BY57"/>
    <mergeCell ref="BZ57:CB57"/>
    <mergeCell ref="CC57:CE57"/>
    <mergeCell ref="CF57:CH57"/>
    <mergeCell ref="CI57:CK57"/>
    <mergeCell ref="CL57:CN57"/>
    <mergeCell ref="CO57:CQ57"/>
    <mergeCell ref="CR57:CT57"/>
    <mergeCell ref="CU57:CW57"/>
    <mergeCell ref="CX57:CZ57"/>
    <mergeCell ref="DA57:DC57"/>
    <mergeCell ref="DD57:DF57"/>
    <mergeCell ref="DG57:DI57"/>
    <mergeCell ref="DJ57:DL57"/>
    <mergeCell ref="DM57:DO57"/>
    <mergeCell ref="DP57:DR57"/>
    <mergeCell ref="DS57:DU57"/>
    <mergeCell ref="DV57:DX57"/>
    <mergeCell ref="DY57:EA57"/>
    <mergeCell ref="EB57:ED57"/>
    <mergeCell ref="EE57:EG57"/>
    <mergeCell ref="EH57:EJ57"/>
    <mergeCell ref="EK57:EM57"/>
    <mergeCell ref="EN57:EP57"/>
    <mergeCell ref="EQ57:ES57"/>
    <mergeCell ref="ET57:EV57"/>
    <mergeCell ref="EW57:EY57"/>
    <mergeCell ref="EZ57:FB57"/>
    <mergeCell ref="FC57:FE57"/>
    <mergeCell ref="FF57:FH57"/>
    <mergeCell ref="FI57:FK57"/>
    <mergeCell ref="FL57:FN57"/>
    <mergeCell ref="FO57:FQ57"/>
    <mergeCell ref="FR57:FT57"/>
    <mergeCell ref="FU57:FW57"/>
    <mergeCell ref="FX57:FZ57"/>
    <mergeCell ref="GA57:GC57"/>
    <mergeCell ref="F58:H58"/>
    <mergeCell ref="I58:K58"/>
    <mergeCell ref="L58:N58"/>
    <mergeCell ref="O58:Q58"/>
    <mergeCell ref="R58:T58"/>
    <mergeCell ref="U58:W58"/>
    <mergeCell ref="X58:Z58"/>
    <mergeCell ref="AA58:AC58"/>
    <mergeCell ref="AD58:AF58"/>
    <mergeCell ref="AG58:AI58"/>
    <mergeCell ref="AJ58:AL58"/>
    <mergeCell ref="AM58:AO58"/>
    <mergeCell ref="AP58:AR58"/>
    <mergeCell ref="AS58:AU58"/>
    <mergeCell ref="AV58:AX58"/>
    <mergeCell ref="AY58:BA58"/>
    <mergeCell ref="BB58:BD58"/>
    <mergeCell ref="BE58:BG58"/>
    <mergeCell ref="BH58:BJ58"/>
    <mergeCell ref="BK58:BM58"/>
    <mergeCell ref="BN58:BP58"/>
    <mergeCell ref="BQ58:BS58"/>
    <mergeCell ref="BT58:BV58"/>
    <mergeCell ref="BW58:BY58"/>
    <mergeCell ref="BZ58:CB58"/>
    <mergeCell ref="CC58:CE58"/>
    <mergeCell ref="CF58:CH58"/>
    <mergeCell ref="CI58:CK58"/>
    <mergeCell ref="CL58:CN58"/>
    <mergeCell ref="CO58:CQ58"/>
    <mergeCell ref="CR58:CT58"/>
    <mergeCell ref="CU58:CW58"/>
    <mergeCell ref="CX58:CZ58"/>
    <mergeCell ref="DA58:DC58"/>
    <mergeCell ref="DD58:DF58"/>
    <mergeCell ref="DG58:DI58"/>
    <mergeCell ref="DJ58:DL58"/>
    <mergeCell ref="DM58:DO58"/>
    <mergeCell ref="DP58:DR58"/>
    <mergeCell ref="DS58:DU58"/>
    <mergeCell ref="DV58:DX58"/>
    <mergeCell ref="DY58:EA58"/>
    <mergeCell ref="EB58:ED58"/>
    <mergeCell ref="EE58:EG58"/>
    <mergeCell ref="EH58:EJ58"/>
    <mergeCell ref="EK58:EM58"/>
    <mergeCell ref="EN58:EP58"/>
    <mergeCell ref="EQ58:ES58"/>
    <mergeCell ref="ET58:EV58"/>
    <mergeCell ref="EW58:EY58"/>
    <mergeCell ref="EZ58:FB58"/>
    <mergeCell ref="FC58:FE58"/>
    <mergeCell ref="FF58:FH58"/>
    <mergeCell ref="FI58:FK58"/>
    <mergeCell ref="FL58:FN58"/>
    <mergeCell ref="FO58:FQ58"/>
    <mergeCell ref="FR58:FT58"/>
    <mergeCell ref="FU58:FW58"/>
    <mergeCell ref="FX58:FZ58"/>
    <mergeCell ref="GA58:GC58"/>
    <mergeCell ref="F59:H59"/>
    <mergeCell ref="I59:K59"/>
    <mergeCell ref="L59:N59"/>
    <mergeCell ref="O59:Q59"/>
    <mergeCell ref="R59:T59"/>
    <mergeCell ref="U59:W59"/>
    <mergeCell ref="X59:Z59"/>
    <mergeCell ref="AA59:AC59"/>
    <mergeCell ref="AD59:AF59"/>
    <mergeCell ref="AG59:AI59"/>
    <mergeCell ref="AJ59:AL59"/>
    <mergeCell ref="AM59:AO59"/>
    <mergeCell ref="AP59:AR59"/>
    <mergeCell ref="AS59:AU59"/>
    <mergeCell ref="AV59:AX59"/>
    <mergeCell ref="AY59:BA59"/>
    <mergeCell ref="BB59:BD59"/>
    <mergeCell ref="BE59:BG59"/>
    <mergeCell ref="BH59:BJ59"/>
    <mergeCell ref="BK59:BM59"/>
    <mergeCell ref="BN59:BP59"/>
    <mergeCell ref="BQ59:BS59"/>
    <mergeCell ref="BT59:BV59"/>
    <mergeCell ref="BW59:BY59"/>
    <mergeCell ref="BZ59:CB59"/>
    <mergeCell ref="CC59:CE59"/>
    <mergeCell ref="CF59:CH59"/>
    <mergeCell ref="CI59:CK59"/>
    <mergeCell ref="CL59:CN59"/>
    <mergeCell ref="CO59:CQ59"/>
    <mergeCell ref="CR59:CT59"/>
    <mergeCell ref="CU59:CW59"/>
    <mergeCell ref="CX59:CZ59"/>
    <mergeCell ref="DA59:DC59"/>
    <mergeCell ref="DD59:DF59"/>
    <mergeCell ref="DG59:DI59"/>
    <mergeCell ref="DJ59:DL59"/>
    <mergeCell ref="DM59:DO59"/>
    <mergeCell ref="DP59:DR59"/>
    <mergeCell ref="DS59:DU59"/>
    <mergeCell ref="DV59:DX59"/>
    <mergeCell ref="DY59:EA59"/>
    <mergeCell ref="EB59:ED59"/>
    <mergeCell ref="EE59:EG59"/>
    <mergeCell ref="EH59:EJ59"/>
    <mergeCell ref="EK59:EM59"/>
    <mergeCell ref="EN59:EP59"/>
    <mergeCell ref="EQ59:ES59"/>
    <mergeCell ref="ET59:EV59"/>
    <mergeCell ref="EW59:EY59"/>
    <mergeCell ref="EZ59:FB59"/>
    <mergeCell ref="FC59:FE59"/>
    <mergeCell ref="FF59:FH59"/>
    <mergeCell ref="FI59:FK59"/>
    <mergeCell ref="FL59:FN59"/>
    <mergeCell ref="FO59:FQ59"/>
    <mergeCell ref="FR59:FT59"/>
    <mergeCell ref="FU59:FW59"/>
    <mergeCell ref="FX59:FZ59"/>
    <mergeCell ref="GA59:GC59"/>
    <mergeCell ref="F60:H60"/>
    <mergeCell ref="I60:K60"/>
    <mergeCell ref="L60:N60"/>
    <mergeCell ref="O60:Q60"/>
    <mergeCell ref="R60:T60"/>
    <mergeCell ref="U60:W60"/>
    <mergeCell ref="X60:Z60"/>
    <mergeCell ref="AA60:AC60"/>
    <mergeCell ref="AD60:AF60"/>
    <mergeCell ref="AG60:AI60"/>
    <mergeCell ref="AJ60:AL60"/>
    <mergeCell ref="AM60:AO60"/>
    <mergeCell ref="AP60:AR60"/>
    <mergeCell ref="AS60:AU60"/>
    <mergeCell ref="AV60:AX60"/>
    <mergeCell ref="AY60:BA60"/>
    <mergeCell ref="BB60:BD60"/>
    <mergeCell ref="BE60:BG60"/>
    <mergeCell ref="BH60:BJ60"/>
    <mergeCell ref="BK60:BM60"/>
    <mergeCell ref="BN60:BP60"/>
    <mergeCell ref="BQ60:BS60"/>
    <mergeCell ref="BT60:BV60"/>
    <mergeCell ref="BW60:BY60"/>
    <mergeCell ref="BZ60:CB60"/>
    <mergeCell ref="CC60:CE60"/>
    <mergeCell ref="CF60:CH60"/>
    <mergeCell ref="CI60:CK60"/>
    <mergeCell ref="CL60:CN60"/>
    <mergeCell ref="CO60:CQ60"/>
    <mergeCell ref="CR60:CT60"/>
    <mergeCell ref="CU60:CW60"/>
    <mergeCell ref="CX60:CZ60"/>
    <mergeCell ref="DA60:DC60"/>
    <mergeCell ref="DD60:DF60"/>
    <mergeCell ref="DG60:DI60"/>
    <mergeCell ref="DJ60:DL60"/>
    <mergeCell ref="DM60:DO60"/>
    <mergeCell ref="DP60:DR60"/>
    <mergeCell ref="DS60:DU60"/>
    <mergeCell ref="DV60:DX60"/>
    <mergeCell ref="DY60:EA60"/>
    <mergeCell ref="EB60:ED60"/>
    <mergeCell ref="EE60:EG60"/>
    <mergeCell ref="EH60:EJ60"/>
    <mergeCell ref="EK60:EM60"/>
    <mergeCell ref="EN60:EP60"/>
    <mergeCell ref="EQ60:ES60"/>
    <mergeCell ref="ET60:EV60"/>
    <mergeCell ref="EW60:EY60"/>
    <mergeCell ref="EZ60:FB60"/>
    <mergeCell ref="FC60:FE60"/>
    <mergeCell ref="FF60:FH60"/>
    <mergeCell ref="FI60:FK60"/>
    <mergeCell ref="FL60:FN60"/>
    <mergeCell ref="FO60:FQ60"/>
    <mergeCell ref="FR60:FT60"/>
    <mergeCell ref="FU60:FW60"/>
    <mergeCell ref="FX60:FZ60"/>
    <mergeCell ref="GA60:GC60"/>
    <mergeCell ref="F61:H61"/>
    <mergeCell ref="I61:K61"/>
    <mergeCell ref="L61:N61"/>
    <mergeCell ref="O61:Q61"/>
    <mergeCell ref="R61:T61"/>
    <mergeCell ref="U61:W61"/>
    <mergeCell ref="X61:Z61"/>
    <mergeCell ref="AA61:AC61"/>
    <mergeCell ref="AD61:AF61"/>
    <mergeCell ref="AG61:AI61"/>
    <mergeCell ref="AJ61:AL61"/>
    <mergeCell ref="AM61:AO61"/>
    <mergeCell ref="AP61:AR61"/>
    <mergeCell ref="AS61:AU61"/>
    <mergeCell ref="AV61:AX61"/>
    <mergeCell ref="AY61:BA61"/>
    <mergeCell ref="BB61:BD61"/>
    <mergeCell ref="BE61:BG61"/>
    <mergeCell ref="BH61:BJ61"/>
    <mergeCell ref="BK61:BM61"/>
    <mergeCell ref="BN61:BP61"/>
    <mergeCell ref="BQ61:BS61"/>
    <mergeCell ref="BT61:BV61"/>
    <mergeCell ref="BW61:BY61"/>
    <mergeCell ref="BZ61:CB61"/>
    <mergeCell ref="CC61:CE61"/>
    <mergeCell ref="CF61:CH61"/>
    <mergeCell ref="CI61:CK61"/>
    <mergeCell ref="CL61:CN61"/>
    <mergeCell ref="CO61:CQ61"/>
    <mergeCell ref="CR61:CT61"/>
    <mergeCell ref="CU61:CW61"/>
    <mergeCell ref="CX61:CZ61"/>
    <mergeCell ref="DA61:DC61"/>
    <mergeCell ref="DD61:DF61"/>
    <mergeCell ref="DG61:DI61"/>
    <mergeCell ref="DJ61:DL61"/>
    <mergeCell ref="DM61:DO61"/>
    <mergeCell ref="DP61:DR61"/>
    <mergeCell ref="DS61:DU61"/>
    <mergeCell ref="DV61:DX61"/>
    <mergeCell ref="DY61:EA61"/>
    <mergeCell ref="EB61:ED61"/>
    <mergeCell ref="EE61:EG61"/>
    <mergeCell ref="EH61:EJ61"/>
    <mergeCell ref="EK61:EM61"/>
    <mergeCell ref="EN61:EP61"/>
    <mergeCell ref="EQ61:ES61"/>
    <mergeCell ref="ET61:EV61"/>
    <mergeCell ref="EW61:EY61"/>
    <mergeCell ref="EZ61:FB61"/>
    <mergeCell ref="FC61:FE61"/>
    <mergeCell ref="FF61:FH61"/>
    <mergeCell ref="FI61:FK61"/>
    <mergeCell ref="FL61:FN61"/>
    <mergeCell ref="FO61:FQ61"/>
    <mergeCell ref="FR61:FT61"/>
    <mergeCell ref="FU61:FW61"/>
    <mergeCell ref="FX61:FZ61"/>
    <mergeCell ref="GA61:GC61"/>
    <mergeCell ref="F62:H62"/>
    <mergeCell ref="I62:K62"/>
    <mergeCell ref="L62:N62"/>
    <mergeCell ref="O62:Q62"/>
    <mergeCell ref="R62:T62"/>
    <mergeCell ref="U62:W62"/>
    <mergeCell ref="X62:Z62"/>
    <mergeCell ref="AA62:AC62"/>
    <mergeCell ref="AD62:AF62"/>
    <mergeCell ref="AG62:AI62"/>
    <mergeCell ref="AJ62:AL62"/>
    <mergeCell ref="AM62:AO62"/>
    <mergeCell ref="AP62:AR62"/>
    <mergeCell ref="AS62:AU62"/>
    <mergeCell ref="AV62:AX62"/>
    <mergeCell ref="AY62:BA62"/>
    <mergeCell ref="BB62:BD62"/>
    <mergeCell ref="BE62:BG62"/>
    <mergeCell ref="BH62:BJ62"/>
    <mergeCell ref="BK62:BM62"/>
    <mergeCell ref="BN62:BP62"/>
    <mergeCell ref="BQ62:BS62"/>
    <mergeCell ref="BT62:BV62"/>
    <mergeCell ref="BW62:BY62"/>
    <mergeCell ref="BZ62:CB62"/>
    <mergeCell ref="CC62:CE62"/>
    <mergeCell ref="CF62:CH62"/>
    <mergeCell ref="CI62:CK62"/>
    <mergeCell ref="CL62:CN62"/>
    <mergeCell ref="CO62:CQ62"/>
    <mergeCell ref="CR62:CT62"/>
    <mergeCell ref="CU62:CW62"/>
    <mergeCell ref="CX62:CZ62"/>
    <mergeCell ref="DA62:DC62"/>
    <mergeCell ref="DD62:DF62"/>
    <mergeCell ref="DG62:DI62"/>
    <mergeCell ref="DJ62:DL62"/>
    <mergeCell ref="DM62:DO62"/>
    <mergeCell ref="DP62:DR62"/>
    <mergeCell ref="DS62:DU62"/>
    <mergeCell ref="DV62:DX62"/>
    <mergeCell ref="DY62:EA62"/>
    <mergeCell ref="EB62:ED62"/>
    <mergeCell ref="EE62:EG62"/>
    <mergeCell ref="EH62:EJ62"/>
    <mergeCell ref="EK62:EM62"/>
    <mergeCell ref="EN62:EP62"/>
    <mergeCell ref="EQ62:ES62"/>
    <mergeCell ref="ET62:EV62"/>
    <mergeCell ref="EW62:EY62"/>
    <mergeCell ref="EZ62:FB62"/>
    <mergeCell ref="FC62:FE62"/>
    <mergeCell ref="FF62:FH62"/>
    <mergeCell ref="FI62:FK62"/>
    <mergeCell ref="FL62:FN62"/>
    <mergeCell ref="FO62:FQ62"/>
    <mergeCell ref="FR62:FT62"/>
    <mergeCell ref="FU62:FW62"/>
    <mergeCell ref="FX62:FZ62"/>
    <mergeCell ref="GA62:GC62"/>
    <mergeCell ref="F63:H63"/>
    <mergeCell ref="I63:K63"/>
    <mergeCell ref="L63:N63"/>
    <mergeCell ref="O63:Q63"/>
    <mergeCell ref="R63:T63"/>
    <mergeCell ref="U63:W63"/>
    <mergeCell ref="X63:Z63"/>
    <mergeCell ref="AA63:AC63"/>
    <mergeCell ref="AD63:AF63"/>
    <mergeCell ref="AG63:AI63"/>
    <mergeCell ref="AJ63:AL63"/>
    <mergeCell ref="AM63:AO63"/>
    <mergeCell ref="AP63:AR63"/>
    <mergeCell ref="AS63:AU63"/>
    <mergeCell ref="AV63:AX63"/>
    <mergeCell ref="AY63:BA63"/>
    <mergeCell ref="BB63:BD63"/>
    <mergeCell ref="BE63:BG63"/>
    <mergeCell ref="BH63:BJ63"/>
    <mergeCell ref="BK63:BM63"/>
    <mergeCell ref="BN63:BP63"/>
    <mergeCell ref="BQ63:BS63"/>
    <mergeCell ref="BT63:BV63"/>
    <mergeCell ref="BW63:BY63"/>
    <mergeCell ref="BZ63:CB63"/>
    <mergeCell ref="CC63:CE63"/>
    <mergeCell ref="CF63:CH63"/>
    <mergeCell ref="CI63:CK63"/>
    <mergeCell ref="CL63:CN63"/>
    <mergeCell ref="CO63:CQ63"/>
    <mergeCell ref="CR63:CT63"/>
    <mergeCell ref="CU63:CW63"/>
    <mergeCell ref="CX63:CZ63"/>
    <mergeCell ref="DA63:DC63"/>
    <mergeCell ref="DD63:DF63"/>
    <mergeCell ref="DG63:DI63"/>
    <mergeCell ref="DJ63:DL63"/>
    <mergeCell ref="DM63:DO63"/>
    <mergeCell ref="DP63:DR63"/>
    <mergeCell ref="DS63:DU63"/>
    <mergeCell ref="DV63:DX63"/>
    <mergeCell ref="DY63:EA63"/>
    <mergeCell ref="EB63:ED63"/>
    <mergeCell ref="EE63:EG63"/>
    <mergeCell ref="EH63:EJ63"/>
    <mergeCell ref="EK63:EM63"/>
    <mergeCell ref="EN63:EP63"/>
    <mergeCell ref="EQ63:ES63"/>
    <mergeCell ref="ET63:EV63"/>
    <mergeCell ref="EW63:EY63"/>
    <mergeCell ref="EZ63:FB63"/>
    <mergeCell ref="FC63:FE63"/>
    <mergeCell ref="FF63:FH63"/>
    <mergeCell ref="FI63:FK63"/>
    <mergeCell ref="FL63:FN63"/>
    <mergeCell ref="FO63:FQ63"/>
    <mergeCell ref="FR63:FT63"/>
    <mergeCell ref="FU63:FW63"/>
    <mergeCell ref="FX63:FZ63"/>
    <mergeCell ref="GA63:GC63"/>
    <mergeCell ref="F64:H64"/>
    <mergeCell ref="I64:K64"/>
    <mergeCell ref="L64:N64"/>
    <mergeCell ref="O64:Q64"/>
    <mergeCell ref="R64:T64"/>
    <mergeCell ref="U64:W64"/>
    <mergeCell ref="X64:Z64"/>
    <mergeCell ref="AA64:AC64"/>
    <mergeCell ref="AD64:AF64"/>
    <mergeCell ref="AG64:AI64"/>
    <mergeCell ref="AJ64:AL64"/>
    <mergeCell ref="AM64:AO64"/>
    <mergeCell ref="AP64:AR64"/>
    <mergeCell ref="AS64:AU64"/>
    <mergeCell ref="AV64:AX64"/>
    <mergeCell ref="AY64:BA64"/>
    <mergeCell ref="BB64:BD64"/>
    <mergeCell ref="BE64:BG64"/>
    <mergeCell ref="BH64:BJ64"/>
    <mergeCell ref="BK64:BM64"/>
    <mergeCell ref="BN64:BP64"/>
    <mergeCell ref="BQ64:BS64"/>
    <mergeCell ref="BT64:BV64"/>
    <mergeCell ref="BW64:BY64"/>
    <mergeCell ref="BZ64:CB64"/>
    <mergeCell ref="CC64:CE64"/>
    <mergeCell ref="CF64:CH64"/>
    <mergeCell ref="CI64:CK64"/>
    <mergeCell ref="CL64:CN64"/>
    <mergeCell ref="CO64:CQ64"/>
    <mergeCell ref="CR64:CT64"/>
    <mergeCell ref="CU64:CW64"/>
    <mergeCell ref="CX64:CZ64"/>
    <mergeCell ref="DA64:DC64"/>
    <mergeCell ref="DD64:DF64"/>
    <mergeCell ref="DG64:DI64"/>
    <mergeCell ref="DJ64:DL64"/>
    <mergeCell ref="DM64:DO64"/>
    <mergeCell ref="DP64:DR64"/>
    <mergeCell ref="DS64:DU64"/>
    <mergeCell ref="DV64:DX64"/>
    <mergeCell ref="DY64:EA64"/>
    <mergeCell ref="EB64:ED64"/>
    <mergeCell ref="EE64:EG64"/>
    <mergeCell ref="EH64:EJ64"/>
    <mergeCell ref="EK64:EM64"/>
    <mergeCell ref="EN64:EP64"/>
    <mergeCell ref="EQ64:ES64"/>
    <mergeCell ref="ET64:EV64"/>
    <mergeCell ref="EW64:EY64"/>
    <mergeCell ref="EZ64:FB64"/>
    <mergeCell ref="FC64:FE64"/>
    <mergeCell ref="FF64:FH64"/>
    <mergeCell ref="FI64:FK64"/>
    <mergeCell ref="FL64:FN64"/>
    <mergeCell ref="FO64:FQ64"/>
    <mergeCell ref="FR64:FT64"/>
    <mergeCell ref="FU64:FW64"/>
    <mergeCell ref="FX64:FZ64"/>
    <mergeCell ref="GA64:GC64"/>
    <mergeCell ref="F65:H65"/>
    <mergeCell ref="I65:K65"/>
    <mergeCell ref="L65:N65"/>
    <mergeCell ref="O65:Q65"/>
    <mergeCell ref="R65:T65"/>
    <mergeCell ref="U65:W65"/>
    <mergeCell ref="X65:Z65"/>
    <mergeCell ref="AA65:AC65"/>
    <mergeCell ref="AD65:AF65"/>
    <mergeCell ref="AG65:AI65"/>
    <mergeCell ref="AJ65:AL65"/>
    <mergeCell ref="AM65:AO65"/>
    <mergeCell ref="AP65:AR65"/>
    <mergeCell ref="AS65:AU65"/>
    <mergeCell ref="AV65:AX65"/>
    <mergeCell ref="AY65:BA65"/>
    <mergeCell ref="BB65:BD65"/>
    <mergeCell ref="BE65:BG65"/>
    <mergeCell ref="BH65:BJ65"/>
    <mergeCell ref="BK65:BM65"/>
    <mergeCell ref="BN65:BP65"/>
    <mergeCell ref="BQ65:BS65"/>
    <mergeCell ref="BT65:BV65"/>
    <mergeCell ref="BW65:BY65"/>
    <mergeCell ref="BZ65:CB65"/>
    <mergeCell ref="CC65:CE65"/>
    <mergeCell ref="CF65:CH65"/>
    <mergeCell ref="CI65:CK65"/>
    <mergeCell ref="CL65:CN65"/>
    <mergeCell ref="CO65:CQ65"/>
    <mergeCell ref="CR65:CT65"/>
    <mergeCell ref="CU65:CW65"/>
    <mergeCell ref="CX65:CZ65"/>
    <mergeCell ref="DA65:DC65"/>
    <mergeCell ref="DD65:DF65"/>
    <mergeCell ref="DG65:DI65"/>
    <mergeCell ref="DJ65:DL65"/>
    <mergeCell ref="DM65:DO65"/>
    <mergeCell ref="DP65:DR65"/>
    <mergeCell ref="DS65:DU65"/>
    <mergeCell ref="DV65:DX65"/>
    <mergeCell ref="DY65:EA65"/>
    <mergeCell ref="EB65:ED65"/>
    <mergeCell ref="EE65:EG65"/>
    <mergeCell ref="EH65:EJ65"/>
    <mergeCell ref="EK65:EM65"/>
    <mergeCell ref="EN65:EP65"/>
    <mergeCell ref="EQ65:ES65"/>
    <mergeCell ref="ET65:EV65"/>
    <mergeCell ref="EW65:EY65"/>
    <mergeCell ref="EZ65:FB65"/>
    <mergeCell ref="FC65:FE65"/>
    <mergeCell ref="FF65:FH65"/>
    <mergeCell ref="FI65:FK65"/>
    <mergeCell ref="FL65:FN65"/>
    <mergeCell ref="FO65:FQ65"/>
    <mergeCell ref="FR65:FT65"/>
    <mergeCell ref="FU65:FW65"/>
    <mergeCell ref="FX65:FZ65"/>
    <mergeCell ref="GA65:GC65"/>
    <mergeCell ref="F66:H66"/>
    <mergeCell ref="I66:K66"/>
    <mergeCell ref="L66:N66"/>
    <mergeCell ref="O66:Q66"/>
    <mergeCell ref="R66:T66"/>
    <mergeCell ref="U66:W66"/>
    <mergeCell ref="X66:Z66"/>
    <mergeCell ref="AA66:AC66"/>
    <mergeCell ref="AD66:AF66"/>
    <mergeCell ref="AG66:AI66"/>
    <mergeCell ref="AJ66:AL66"/>
    <mergeCell ref="AM66:AO66"/>
    <mergeCell ref="AP66:AR66"/>
    <mergeCell ref="AS66:AU66"/>
    <mergeCell ref="AV66:AX66"/>
    <mergeCell ref="AY66:BA66"/>
    <mergeCell ref="BB66:BD66"/>
    <mergeCell ref="BE66:BG66"/>
    <mergeCell ref="BH66:BJ66"/>
    <mergeCell ref="BK66:BM66"/>
    <mergeCell ref="BN66:BP66"/>
    <mergeCell ref="BQ66:BS66"/>
    <mergeCell ref="BT66:BV66"/>
    <mergeCell ref="BW66:BY66"/>
    <mergeCell ref="BZ66:CB66"/>
    <mergeCell ref="CC66:CE66"/>
    <mergeCell ref="CF66:CH66"/>
    <mergeCell ref="CI66:CK66"/>
    <mergeCell ref="CL66:CN66"/>
    <mergeCell ref="CO66:CQ66"/>
    <mergeCell ref="CR66:CT66"/>
    <mergeCell ref="CU66:CW66"/>
    <mergeCell ref="CX66:CZ66"/>
    <mergeCell ref="DA66:DC66"/>
    <mergeCell ref="DD66:DF66"/>
    <mergeCell ref="DG66:DI66"/>
    <mergeCell ref="DJ66:DL66"/>
    <mergeCell ref="DM66:DO66"/>
    <mergeCell ref="DP66:DR66"/>
    <mergeCell ref="DS66:DU66"/>
    <mergeCell ref="DV66:DX66"/>
    <mergeCell ref="DY66:EA66"/>
    <mergeCell ref="EB66:ED66"/>
    <mergeCell ref="EE66:EG66"/>
    <mergeCell ref="EH66:EJ66"/>
    <mergeCell ref="EK66:EM66"/>
    <mergeCell ref="EN66:EP66"/>
    <mergeCell ref="EQ66:ES66"/>
    <mergeCell ref="ET66:EV66"/>
    <mergeCell ref="EW66:EY66"/>
    <mergeCell ref="EZ66:FB66"/>
    <mergeCell ref="FC66:FE66"/>
    <mergeCell ref="FF66:FH66"/>
    <mergeCell ref="FI66:FK66"/>
    <mergeCell ref="FL66:FN66"/>
    <mergeCell ref="FO66:FQ66"/>
    <mergeCell ref="FR66:FT66"/>
    <mergeCell ref="FU66:FW66"/>
    <mergeCell ref="FX66:FZ66"/>
    <mergeCell ref="GA66:GC66"/>
    <mergeCell ref="F67:H67"/>
    <mergeCell ref="I67:K67"/>
    <mergeCell ref="L67:N67"/>
    <mergeCell ref="O67:Q67"/>
    <mergeCell ref="R67:T67"/>
    <mergeCell ref="U67:W67"/>
    <mergeCell ref="X67:Z67"/>
    <mergeCell ref="AA67:AC67"/>
    <mergeCell ref="AD67:AF67"/>
    <mergeCell ref="AG67:AI67"/>
    <mergeCell ref="AJ67:AL67"/>
    <mergeCell ref="AM67:AO67"/>
    <mergeCell ref="AP67:AR67"/>
    <mergeCell ref="AS67:AU67"/>
    <mergeCell ref="AV67:AX67"/>
    <mergeCell ref="AY67:BA67"/>
    <mergeCell ref="BB67:BD67"/>
    <mergeCell ref="BE67:BG67"/>
    <mergeCell ref="BH67:BJ67"/>
    <mergeCell ref="BK67:BM67"/>
    <mergeCell ref="BN67:BP67"/>
    <mergeCell ref="BQ67:BS67"/>
    <mergeCell ref="BT67:BV67"/>
    <mergeCell ref="BW67:BY67"/>
    <mergeCell ref="BZ67:CB67"/>
    <mergeCell ref="CC67:CE67"/>
    <mergeCell ref="CF67:CH67"/>
    <mergeCell ref="CI67:CK67"/>
    <mergeCell ref="CL67:CN67"/>
    <mergeCell ref="CO67:CQ67"/>
    <mergeCell ref="CR67:CT67"/>
    <mergeCell ref="CU67:CW67"/>
    <mergeCell ref="CX67:CZ67"/>
    <mergeCell ref="DA67:DC67"/>
    <mergeCell ref="DD67:DF67"/>
    <mergeCell ref="DG67:DI67"/>
    <mergeCell ref="DJ67:DL67"/>
    <mergeCell ref="DM67:DO67"/>
    <mergeCell ref="DP67:DR67"/>
    <mergeCell ref="DS67:DU67"/>
    <mergeCell ref="DV67:DX67"/>
    <mergeCell ref="DY67:EA67"/>
    <mergeCell ref="EB67:ED67"/>
    <mergeCell ref="EE67:EG67"/>
    <mergeCell ref="EH67:EJ67"/>
    <mergeCell ref="EK67:EM67"/>
    <mergeCell ref="EN67:EP67"/>
    <mergeCell ref="EQ67:ES67"/>
    <mergeCell ref="ET67:EV67"/>
    <mergeCell ref="EW67:EY67"/>
    <mergeCell ref="EZ67:FB67"/>
    <mergeCell ref="FC67:FE67"/>
    <mergeCell ref="FF67:FH67"/>
    <mergeCell ref="FI67:FK67"/>
    <mergeCell ref="FL67:FN67"/>
    <mergeCell ref="FO67:FQ67"/>
    <mergeCell ref="FR67:FT67"/>
    <mergeCell ref="FU67:FW67"/>
    <mergeCell ref="FX67:FZ67"/>
    <mergeCell ref="GA67:GC67"/>
    <mergeCell ref="F68:H68"/>
    <mergeCell ref="I68:K68"/>
    <mergeCell ref="L68:N68"/>
    <mergeCell ref="O68:Q68"/>
    <mergeCell ref="R68:T68"/>
    <mergeCell ref="U68:W68"/>
    <mergeCell ref="X68:Z68"/>
    <mergeCell ref="AA68:AC68"/>
    <mergeCell ref="AD68:AF68"/>
    <mergeCell ref="AG68:AI68"/>
    <mergeCell ref="AJ68:AL68"/>
    <mergeCell ref="AM68:AO68"/>
    <mergeCell ref="AP68:AR68"/>
    <mergeCell ref="AS68:AU68"/>
    <mergeCell ref="AV68:AX68"/>
    <mergeCell ref="AY68:BA68"/>
    <mergeCell ref="BB68:BD68"/>
    <mergeCell ref="BE68:BG68"/>
    <mergeCell ref="BH68:BJ68"/>
    <mergeCell ref="BK68:BM68"/>
    <mergeCell ref="BN68:BP68"/>
    <mergeCell ref="BQ68:BS68"/>
    <mergeCell ref="BT68:BV68"/>
    <mergeCell ref="BW68:BY68"/>
    <mergeCell ref="BZ68:CB68"/>
    <mergeCell ref="CC68:CE68"/>
    <mergeCell ref="CF68:CH68"/>
    <mergeCell ref="CI68:CK68"/>
    <mergeCell ref="CL68:CN68"/>
    <mergeCell ref="CO68:CQ68"/>
    <mergeCell ref="CR68:CT68"/>
    <mergeCell ref="CU68:CW68"/>
    <mergeCell ref="CX68:CZ68"/>
    <mergeCell ref="DA68:DC68"/>
    <mergeCell ref="DD68:DF68"/>
    <mergeCell ref="DG68:DI68"/>
    <mergeCell ref="DJ68:DL68"/>
    <mergeCell ref="DM68:DO68"/>
    <mergeCell ref="DP68:DR68"/>
    <mergeCell ref="DS68:DU68"/>
    <mergeCell ref="DV68:DX68"/>
    <mergeCell ref="DY68:EA68"/>
    <mergeCell ref="EB68:ED68"/>
    <mergeCell ref="EE68:EG68"/>
    <mergeCell ref="EH68:EJ68"/>
    <mergeCell ref="EK68:EM68"/>
    <mergeCell ref="EN68:EP68"/>
    <mergeCell ref="EQ68:ES68"/>
    <mergeCell ref="ET68:EV68"/>
    <mergeCell ref="EW68:EY68"/>
    <mergeCell ref="EZ68:FB68"/>
    <mergeCell ref="FC68:FE68"/>
    <mergeCell ref="FF68:FH68"/>
    <mergeCell ref="FI68:FK68"/>
    <mergeCell ref="FL68:FN68"/>
    <mergeCell ref="FO68:FQ68"/>
    <mergeCell ref="FR68:FT68"/>
    <mergeCell ref="FU68:FW68"/>
    <mergeCell ref="FX68:FZ68"/>
    <mergeCell ref="GA68:GC68"/>
    <mergeCell ref="F69:H69"/>
    <mergeCell ref="I69:K69"/>
    <mergeCell ref="L69:N69"/>
    <mergeCell ref="O69:Q69"/>
    <mergeCell ref="R69:T69"/>
    <mergeCell ref="U69:W69"/>
    <mergeCell ref="X69:Z69"/>
    <mergeCell ref="AA69:AC69"/>
    <mergeCell ref="AD69:AF69"/>
    <mergeCell ref="AG69:AI69"/>
    <mergeCell ref="AJ69:AL69"/>
    <mergeCell ref="AM69:AO69"/>
    <mergeCell ref="AP69:AR69"/>
    <mergeCell ref="AS69:AU69"/>
    <mergeCell ref="AV69:AX69"/>
    <mergeCell ref="AY69:BA69"/>
    <mergeCell ref="BB69:BD69"/>
    <mergeCell ref="BE69:BG69"/>
    <mergeCell ref="BH69:BJ69"/>
    <mergeCell ref="BK69:BM69"/>
    <mergeCell ref="BN69:BP69"/>
    <mergeCell ref="BQ69:BS69"/>
    <mergeCell ref="BT69:BV69"/>
    <mergeCell ref="BW69:BY69"/>
    <mergeCell ref="BZ69:CB69"/>
    <mergeCell ref="CC69:CE69"/>
    <mergeCell ref="CF69:CH69"/>
    <mergeCell ref="CI69:CK69"/>
    <mergeCell ref="CL69:CN69"/>
    <mergeCell ref="CO69:CQ69"/>
    <mergeCell ref="CR69:CT69"/>
    <mergeCell ref="CU69:CW69"/>
    <mergeCell ref="CX69:CZ69"/>
    <mergeCell ref="DA69:DC69"/>
    <mergeCell ref="DD69:DF69"/>
    <mergeCell ref="DG69:DI69"/>
    <mergeCell ref="DJ69:DL69"/>
    <mergeCell ref="DM69:DO69"/>
    <mergeCell ref="DP69:DR69"/>
    <mergeCell ref="DS69:DU69"/>
    <mergeCell ref="DV69:DX69"/>
    <mergeCell ref="DY69:EA69"/>
    <mergeCell ref="EB69:ED69"/>
    <mergeCell ref="EE69:EG69"/>
    <mergeCell ref="EH69:EJ69"/>
    <mergeCell ref="EK69:EM69"/>
    <mergeCell ref="EN69:EP69"/>
    <mergeCell ref="EQ69:ES69"/>
    <mergeCell ref="ET69:EV69"/>
    <mergeCell ref="EW69:EY69"/>
    <mergeCell ref="EZ69:FB69"/>
    <mergeCell ref="FC69:FE69"/>
    <mergeCell ref="FF69:FH69"/>
    <mergeCell ref="FI69:FK69"/>
    <mergeCell ref="FL69:FN69"/>
    <mergeCell ref="FO69:FQ69"/>
    <mergeCell ref="FR69:FT69"/>
    <mergeCell ref="FU69:FW69"/>
    <mergeCell ref="FX69:FZ69"/>
    <mergeCell ref="GA69:GC69"/>
    <mergeCell ref="F70:H70"/>
    <mergeCell ref="I70:K70"/>
    <mergeCell ref="L70:N70"/>
    <mergeCell ref="O70:Q70"/>
    <mergeCell ref="R70:T70"/>
    <mergeCell ref="U70:W70"/>
    <mergeCell ref="X70:Z70"/>
    <mergeCell ref="AA70:AC70"/>
    <mergeCell ref="AD70:AF70"/>
    <mergeCell ref="AG70:AI70"/>
    <mergeCell ref="AJ70:AL70"/>
    <mergeCell ref="AM70:AO70"/>
    <mergeCell ref="AP70:AR70"/>
    <mergeCell ref="AS70:AU70"/>
    <mergeCell ref="AV70:AX70"/>
    <mergeCell ref="AY70:BA70"/>
    <mergeCell ref="BB70:BD70"/>
    <mergeCell ref="BE70:BG70"/>
    <mergeCell ref="BH70:BJ70"/>
    <mergeCell ref="BK70:BM70"/>
    <mergeCell ref="BN70:BP70"/>
    <mergeCell ref="BQ70:BS70"/>
    <mergeCell ref="BT70:BV70"/>
    <mergeCell ref="BW70:BY70"/>
    <mergeCell ref="BZ70:CB70"/>
    <mergeCell ref="CC70:CE70"/>
    <mergeCell ref="CF70:CH70"/>
    <mergeCell ref="CI70:CK70"/>
    <mergeCell ref="CL70:CN70"/>
    <mergeCell ref="CO70:CQ70"/>
    <mergeCell ref="CR70:CT70"/>
    <mergeCell ref="CU70:CW70"/>
    <mergeCell ref="CX70:CZ70"/>
    <mergeCell ref="DA70:DC70"/>
    <mergeCell ref="DD70:DF70"/>
    <mergeCell ref="DG70:DI70"/>
    <mergeCell ref="DJ70:DL70"/>
    <mergeCell ref="DM70:DO70"/>
    <mergeCell ref="DP70:DR70"/>
    <mergeCell ref="DS70:DU70"/>
    <mergeCell ref="DV70:DX70"/>
    <mergeCell ref="DY70:EA70"/>
    <mergeCell ref="EB70:ED70"/>
    <mergeCell ref="EE70:EG70"/>
    <mergeCell ref="EH70:EJ70"/>
    <mergeCell ref="EK70:EM70"/>
    <mergeCell ref="EN70:EP70"/>
    <mergeCell ref="EQ70:ES70"/>
    <mergeCell ref="ET70:EV70"/>
    <mergeCell ref="EW70:EY70"/>
    <mergeCell ref="EZ70:FB70"/>
    <mergeCell ref="FC70:FE70"/>
    <mergeCell ref="FF70:FH70"/>
    <mergeCell ref="FI70:FK70"/>
    <mergeCell ref="FL70:FN70"/>
    <mergeCell ref="FO70:FQ70"/>
    <mergeCell ref="FR70:FT70"/>
    <mergeCell ref="FU70:FW70"/>
    <mergeCell ref="FX70:FZ70"/>
    <mergeCell ref="GA70:GC70"/>
    <mergeCell ref="F71:H71"/>
    <mergeCell ref="I71:K71"/>
    <mergeCell ref="L71:N71"/>
    <mergeCell ref="O71:Q71"/>
    <mergeCell ref="R71:T71"/>
    <mergeCell ref="U71:W71"/>
    <mergeCell ref="X71:Z71"/>
    <mergeCell ref="AA71:AC71"/>
    <mergeCell ref="AD71:AF71"/>
    <mergeCell ref="AG71:AI71"/>
    <mergeCell ref="AJ71:AL71"/>
    <mergeCell ref="AM71:AO71"/>
    <mergeCell ref="AP71:AR71"/>
    <mergeCell ref="AS71:AU71"/>
    <mergeCell ref="AV71:AX71"/>
    <mergeCell ref="AY71:BA71"/>
    <mergeCell ref="BB71:BD71"/>
    <mergeCell ref="BE71:BG71"/>
    <mergeCell ref="BH71:BJ71"/>
    <mergeCell ref="BK71:BM71"/>
    <mergeCell ref="BN71:BP71"/>
    <mergeCell ref="BQ71:BS71"/>
    <mergeCell ref="BT71:BV71"/>
    <mergeCell ref="BW71:BY71"/>
    <mergeCell ref="BZ71:CB71"/>
    <mergeCell ref="CC71:CE71"/>
    <mergeCell ref="CF71:CH71"/>
    <mergeCell ref="CI71:CK71"/>
    <mergeCell ref="CL71:CN71"/>
    <mergeCell ref="CO71:CQ71"/>
    <mergeCell ref="CR71:CT71"/>
    <mergeCell ref="CU71:CW71"/>
    <mergeCell ref="CX71:CZ71"/>
    <mergeCell ref="DA71:DC71"/>
    <mergeCell ref="DD71:DF71"/>
    <mergeCell ref="DG71:DI71"/>
    <mergeCell ref="DJ71:DL71"/>
    <mergeCell ref="DM71:DO71"/>
    <mergeCell ref="DP71:DR71"/>
    <mergeCell ref="DS71:DU71"/>
    <mergeCell ref="DV71:DX71"/>
    <mergeCell ref="DY71:EA71"/>
    <mergeCell ref="EB71:ED71"/>
    <mergeCell ref="EE71:EG71"/>
    <mergeCell ref="EH71:EJ71"/>
    <mergeCell ref="EK71:EM71"/>
    <mergeCell ref="EN71:EP71"/>
    <mergeCell ref="EQ71:ES71"/>
    <mergeCell ref="ET71:EV71"/>
    <mergeCell ref="EW71:EY71"/>
    <mergeCell ref="EZ71:FB71"/>
    <mergeCell ref="FC71:FE71"/>
    <mergeCell ref="FF71:FH71"/>
    <mergeCell ref="FI71:FK71"/>
    <mergeCell ref="FL71:FN71"/>
    <mergeCell ref="FO71:FQ71"/>
    <mergeCell ref="FR71:FT71"/>
    <mergeCell ref="FU71:FW71"/>
    <mergeCell ref="FX71:FZ71"/>
    <mergeCell ref="GA71:GC71"/>
    <mergeCell ref="F72:H72"/>
    <mergeCell ref="I72:K72"/>
    <mergeCell ref="L72:N72"/>
    <mergeCell ref="O72:Q72"/>
    <mergeCell ref="R72:T72"/>
    <mergeCell ref="U72:W72"/>
    <mergeCell ref="X72:Z72"/>
    <mergeCell ref="AA72:AC72"/>
    <mergeCell ref="AD72:AF72"/>
    <mergeCell ref="AG72:AI72"/>
    <mergeCell ref="AJ72:AL72"/>
    <mergeCell ref="AM72:AO72"/>
    <mergeCell ref="AP72:AR72"/>
    <mergeCell ref="AS72:AU72"/>
    <mergeCell ref="AV72:AX72"/>
    <mergeCell ref="AY72:BA72"/>
    <mergeCell ref="BB72:BD72"/>
    <mergeCell ref="BE72:BG72"/>
    <mergeCell ref="BH72:BJ72"/>
    <mergeCell ref="BK72:BM72"/>
    <mergeCell ref="BN72:BP72"/>
    <mergeCell ref="BQ72:BS72"/>
    <mergeCell ref="BT72:BV72"/>
    <mergeCell ref="BW72:BY72"/>
    <mergeCell ref="BZ72:CB72"/>
    <mergeCell ref="CC72:CE72"/>
    <mergeCell ref="CF72:CH72"/>
    <mergeCell ref="CI72:CK72"/>
    <mergeCell ref="CL72:CN72"/>
    <mergeCell ref="CO72:CQ72"/>
    <mergeCell ref="CR72:CT72"/>
    <mergeCell ref="CU72:CW72"/>
    <mergeCell ref="CX72:CZ72"/>
    <mergeCell ref="DA72:DC72"/>
    <mergeCell ref="DD72:DF72"/>
    <mergeCell ref="DG72:DI72"/>
    <mergeCell ref="DJ72:DL72"/>
    <mergeCell ref="DM72:DO72"/>
    <mergeCell ref="DP72:DR72"/>
    <mergeCell ref="DS72:DU72"/>
    <mergeCell ref="DV72:DX72"/>
    <mergeCell ref="DY72:EA72"/>
    <mergeCell ref="EB72:ED72"/>
    <mergeCell ref="EE72:EG72"/>
    <mergeCell ref="EH72:EJ72"/>
    <mergeCell ref="EK72:EM72"/>
    <mergeCell ref="EN72:EP72"/>
    <mergeCell ref="EQ72:ES72"/>
    <mergeCell ref="ET72:EV72"/>
    <mergeCell ref="EW72:EY72"/>
    <mergeCell ref="EZ72:FB72"/>
    <mergeCell ref="FC72:FE72"/>
    <mergeCell ref="FF72:FH72"/>
    <mergeCell ref="FI72:FK72"/>
    <mergeCell ref="FL72:FN72"/>
    <mergeCell ref="FO72:FQ72"/>
    <mergeCell ref="FR72:FT72"/>
    <mergeCell ref="FU72:FW72"/>
    <mergeCell ref="FX72:FZ72"/>
    <mergeCell ref="GA72:GC72"/>
    <mergeCell ref="F73:H73"/>
    <mergeCell ref="I73:K73"/>
    <mergeCell ref="L73:N73"/>
    <mergeCell ref="O73:Q73"/>
    <mergeCell ref="R73:T73"/>
    <mergeCell ref="U73:W73"/>
    <mergeCell ref="X73:Z73"/>
    <mergeCell ref="AA73:AC73"/>
    <mergeCell ref="AD73:AF73"/>
    <mergeCell ref="AG73:AI73"/>
    <mergeCell ref="AJ73:AL73"/>
    <mergeCell ref="AM73:AO73"/>
    <mergeCell ref="AP73:AR73"/>
    <mergeCell ref="AS73:AU73"/>
    <mergeCell ref="AV73:AX73"/>
    <mergeCell ref="AY73:BA73"/>
    <mergeCell ref="BB73:BD73"/>
    <mergeCell ref="BE73:BG73"/>
    <mergeCell ref="BH73:BJ73"/>
    <mergeCell ref="BK73:BM73"/>
    <mergeCell ref="BN73:BP73"/>
    <mergeCell ref="BQ73:BS73"/>
    <mergeCell ref="BT73:BV73"/>
    <mergeCell ref="BW73:BY73"/>
    <mergeCell ref="BZ73:CB73"/>
    <mergeCell ref="CC73:CE73"/>
    <mergeCell ref="CF73:CH73"/>
    <mergeCell ref="CI73:CK73"/>
    <mergeCell ref="CL73:CN73"/>
    <mergeCell ref="CO73:CQ73"/>
    <mergeCell ref="CR73:CT73"/>
    <mergeCell ref="CU73:CW73"/>
    <mergeCell ref="CX73:CZ73"/>
    <mergeCell ref="DA73:DC73"/>
    <mergeCell ref="DD73:DF73"/>
    <mergeCell ref="DG73:DI73"/>
    <mergeCell ref="DJ73:DL73"/>
    <mergeCell ref="DM73:DO73"/>
    <mergeCell ref="DP73:DR73"/>
    <mergeCell ref="DS73:DU73"/>
    <mergeCell ref="DV73:DX73"/>
    <mergeCell ref="DY73:EA73"/>
    <mergeCell ref="EB73:ED73"/>
    <mergeCell ref="EE73:EG73"/>
    <mergeCell ref="EH73:EJ73"/>
    <mergeCell ref="EK73:EM73"/>
    <mergeCell ref="EN73:EP73"/>
    <mergeCell ref="EQ73:ES73"/>
    <mergeCell ref="ET73:EV73"/>
    <mergeCell ref="EW73:EY73"/>
    <mergeCell ref="EZ73:FB73"/>
    <mergeCell ref="FC73:FE73"/>
    <mergeCell ref="FF73:FH73"/>
    <mergeCell ref="FI73:FK73"/>
    <mergeCell ref="FL73:FN73"/>
    <mergeCell ref="FO73:FQ73"/>
    <mergeCell ref="FR73:FT73"/>
    <mergeCell ref="FU73:FW73"/>
    <mergeCell ref="FX73:FZ73"/>
    <mergeCell ref="GA73:GC73"/>
    <mergeCell ref="F74:H74"/>
    <mergeCell ref="I74:K74"/>
    <mergeCell ref="L74:N74"/>
    <mergeCell ref="O74:Q74"/>
    <mergeCell ref="R74:T74"/>
    <mergeCell ref="U74:W74"/>
    <mergeCell ref="X74:Z74"/>
    <mergeCell ref="AA74:AC74"/>
    <mergeCell ref="AD74:AF74"/>
    <mergeCell ref="AG74:AI74"/>
    <mergeCell ref="AJ74:AL74"/>
    <mergeCell ref="AM74:AO74"/>
    <mergeCell ref="AP74:AR74"/>
    <mergeCell ref="AS74:AU74"/>
    <mergeCell ref="AV74:AX74"/>
    <mergeCell ref="AY74:BA74"/>
    <mergeCell ref="BB74:BD74"/>
    <mergeCell ref="BE74:BG74"/>
    <mergeCell ref="BH74:BJ74"/>
    <mergeCell ref="BK74:BM74"/>
    <mergeCell ref="BN74:BP74"/>
    <mergeCell ref="BQ74:BS74"/>
    <mergeCell ref="BT74:BV74"/>
    <mergeCell ref="BW74:BY74"/>
    <mergeCell ref="BZ74:CB74"/>
    <mergeCell ref="CC74:CE74"/>
    <mergeCell ref="CF74:CH74"/>
    <mergeCell ref="CI74:CK74"/>
    <mergeCell ref="CL74:CN74"/>
    <mergeCell ref="CO74:CQ74"/>
    <mergeCell ref="CR74:CT74"/>
    <mergeCell ref="CU74:CW74"/>
    <mergeCell ref="CX74:CZ74"/>
    <mergeCell ref="DA74:DC74"/>
    <mergeCell ref="DD74:DF74"/>
    <mergeCell ref="DG74:DI74"/>
    <mergeCell ref="DJ74:DL74"/>
    <mergeCell ref="DM74:DO74"/>
    <mergeCell ref="DP74:DR74"/>
    <mergeCell ref="DS74:DU74"/>
    <mergeCell ref="DV74:DX74"/>
    <mergeCell ref="DY74:EA74"/>
    <mergeCell ref="EB74:ED74"/>
    <mergeCell ref="EE74:EG74"/>
    <mergeCell ref="EH74:EJ74"/>
    <mergeCell ref="EK74:EM74"/>
    <mergeCell ref="EN74:EP74"/>
    <mergeCell ref="EQ74:ES74"/>
    <mergeCell ref="ET74:EV74"/>
    <mergeCell ref="EW74:EY74"/>
    <mergeCell ref="EZ74:FB74"/>
    <mergeCell ref="FC74:FE74"/>
    <mergeCell ref="FF74:FH74"/>
    <mergeCell ref="FI74:FK74"/>
    <mergeCell ref="FL74:FN74"/>
    <mergeCell ref="FO74:FQ74"/>
    <mergeCell ref="FR74:FT74"/>
    <mergeCell ref="FU74:FW74"/>
    <mergeCell ref="FX74:FZ74"/>
    <mergeCell ref="GA74:GC74"/>
    <mergeCell ref="F75:H75"/>
    <mergeCell ref="I75:K75"/>
    <mergeCell ref="L75:N75"/>
    <mergeCell ref="O75:Q75"/>
    <mergeCell ref="R75:T75"/>
    <mergeCell ref="U75:W75"/>
    <mergeCell ref="X75:Z75"/>
    <mergeCell ref="AA75:AC75"/>
    <mergeCell ref="AD75:AF75"/>
    <mergeCell ref="AG75:AI75"/>
    <mergeCell ref="AJ75:AL75"/>
    <mergeCell ref="AM75:AO75"/>
    <mergeCell ref="AP75:AR75"/>
    <mergeCell ref="AS75:AU75"/>
    <mergeCell ref="AV75:AX75"/>
    <mergeCell ref="AY75:BA75"/>
    <mergeCell ref="BB75:BD75"/>
    <mergeCell ref="BE75:BG75"/>
    <mergeCell ref="BH75:BJ75"/>
    <mergeCell ref="BK75:BM75"/>
    <mergeCell ref="BN75:BP75"/>
    <mergeCell ref="BQ75:BS75"/>
    <mergeCell ref="BT75:BV75"/>
    <mergeCell ref="BW75:BY75"/>
    <mergeCell ref="BZ75:CB75"/>
    <mergeCell ref="CC75:CE75"/>
    <mergeCell ref="CF75:CH75"/>
    <mergeCell ref="CI75:CK75"/>
    <mergeCell ref="CL75:CN75"/>
    <mergeCell ref="CO75:CQ75"/>
    <mergeCell ref="CR75:CT75"/>
    <mergeCell ref="CU75:CW75"/>
    <mergeCell ref="CX75:CZ75"/>
    <mergeCell ref="DA75:DC75"/>
    <mergeCell ref="DD75:DF75"/>
    <mergeCell ref="DG75:DI75"/>
    <mergeCell ref="DJ75:DL75"/>
    <mergeCell ref="DM75:DO75"/>
    <mergeCell ref="DP75:DR75"/>
    <mergeCell ref="DS75:DU75"/>
    <mergeCell ref="DV75:DX75"/>
    <mergeCell ref="DY75:EA75"/>
    <mergeCell ref="EB75:ED75"/>
    <mergeCell ref="EE75:EG75"/>
    <mergeCell ref="EH75:EJ75"/>
    <mergeCell ref="EK75:EM75"/>
    <mergeCell ref="EN75:EP75"/>
    <mergeCell ref="EQ75:ES75"/>
    <mergeCell ref="ET75:EV75"/>
    <mergeCell ref="EW75:EY75"/>
    <mergeCell ref="EZ75:FB75"/>
    <mergeCell ref="FC75:FE75"/>
    <mergeCell ref="FF75:FH75"/>
    <mergeCell ref="FI75:FK75"/>
    <mergeCell ref="FL75:FN75"/>
    <mergeCell ref="FO75:FQ75"/>
    <mergeCell ref="FR75:FT75"/>
    <mergeCell ref="FU75:FW75"/>
    <mergeCell ref="FX75:FZ75"/>
    <mergeCell ref="GA75:GC75"/>
    <mergeCell ref="F76:H76"/>
    <mergeCell ref="I76:K76"/>
    <mergeCell ref="L76:N76"/>
    <mergeCell ref="O76:Q76"/>
    <mergeCell ref="R76:T76"/>
    <mergeCell ref="U76:W76"/>
    <mergeCell ref="X76:Z76"/>
    <mergeCell ref="AA76:AC76"/>
    <mergeCell ref="AD76:AF76"/>
    <mergeCell ref="AG76:AI76"/>
    <mergeCell ref="AJ76:AL76"/>
    <mergeCell ref="AM76:AO76"/>
    <mergeCell ref="AP76:AR76"/>
    <mergeCell ref="AS76:AU76"/>
    <mergeCell ref="AV76:AX76"/>
    <mergeCell ref="AY76:BA76"/>
    <mergeCell ref="BB76:BD76"/>
    <mergeCell ref="BE76:BG76"/>
    <mergeCell ref="BH76:BJ76"/>
    <mergeCell ref="BK76:BM76"/>
    <mergeCell ref="BN76:BP76"/>
    <mergeCell ref="BQ76:BS76"/>
    <mergeCell ref="BT76:BV76"/>
    <mergeCell ref="BW76:BY76"/>
    <mergeCell ref="BZ76:CB76"/>
    <mergeCell ref="CC76:CE76"/>
    <mergeCell ref="CF76:CH76"/>
    <mergeCell ref="CI76:CK76"/>
    <mergeCell ref="CL76:CN76"/>
    <mergeCell ref="CO76:CQ76"/>
    <mergeCell ref="CR76:CT76"/>
    <mergeCell ref="CU76:CW76"/>
    <mergeCell ref="CX76:CZ76"/>
    <mergeCell ref="DA76:DC76"/>
    <mergeCell ref="DD76:DF76"/>
    <mergeCell ref="DG76:DI76"/>
    <mergeCell ref="DJ76:DL76"/>
    <mergeCell ref="DM76:DO76"/>
    <mergeCell ref="DP76:DR76"/>
    <mergeCell ref="DS76:DU76"/>
    <mergeCell ref="DV76:DX76"/>
    <mergeCell ref="DY76:EA76"/>
    <mergeCell ref="EB76:ED76"/>
    <mergeCell ref="EE76:EG76"/>
    <mergeCell ref="EH76:EJ76"/>
    <mergeCell ref="EK76:EM76"/>
    <mergeCell ref="EN76:EP76"/>
    <mergeCell ref="EQ76:ES76"/>
    <mergeCell ref="ET76:EV76"/>
    <mergeCell ref="EW76:EY76"/>
    <mergeCell ref="EZ76:FB76"/>
    <mergeCell ref="FC76:FE76"/>
    <mergeCell ref="FF76:FH76"/>
    <mergeCell ref="FI76:FK76"/>
    <mergeCell ref="FL76:FN76"/>
    <mergeCell ref="FO76:FQ76"/>
    <mergeCell ref="FR76:FT76"/>
    <mergeCell ref="FU76:FW76"/>
    <mergeCell ref="FX76:FZ76"/>
    <mergeCell ref="GA76:GC76"/>
    <mergeCell ref="F77:H77"/>
    <mergeCell ref="I77:K77"/>
    <mergeCell ref="L77:N77"/>
    <mergeCell ref="O77:Q77"/>
    <mergeCell ref="R77:T77"/>
    <mergeCell ref="U77:W77"/>
    <mergeCell ref="X77:Z77"/>
    <mergeCell ref="AA77:AC77"/>
    <mergeCell ref="AD77:AF77"/>
    <mergeCell ref="AG77:AI77"/>
    <mergeCell ref="AJ77:AL77"/>
    <mergeCell ref="AM77:AO77"/>
    <mergeCell ref="AP77:AR77"/>
    <mergeCell ref="AS77:AU77"/>
    <mergeCell ref="AV77:AX77"/>
    <mergeCell ref="AY77:BA77"/>
    <mergeCell ref="BB77:BD77"/>
    <mergeCell ref="BE77:BG77"/>
    <mergeCell ref="BH77:BJ77"/>
    <mergeCell ref="BK77:BM77"/>
    <mergeCell ref="BN77:BP77"/>
    <mergeCell ref="BQ77:BS77"/>
    <mergeCell ref="BT77:BV77"/>
    <mergeCell ref="BW77:BY77"/>
    <mergeCell ref="BZ77:CB77"/>
    <mergeCell ref="CC77:CE77"/>
    <mergeCell ref="CF77:CH77"/>
    <mergeCell ref="CI77:CK77"/>
    <mergeCell ref="CL77:CN77"/>
    <mergeCell ref="CO77:CQ77"/>
    <mergeCell ref="CR77:CT77"/>
    <mergeCell ref="CU77:CW77"/>
    <mergeCell ref="CX77:CZ77"/>
    <mergeCell ref="DA77:DC77"/>
    <mergeCell ref="DD77:DF77"/>
    <mergeCell ref="DG77:DI77"/>
    <mergeCell ref="DJ77:DL77"/>
    <mergeCell ref="DM77:DO77"/>
    <mergeCell ref="DP77:DR77"/>
    <mergeCell ref="DS77:DU77"/>
    <mergeCell ref="DV77:DX77"/>
    <mergeCell ref="DY77:EA77"/>
    <mergeCell ref="EB77:ED77"/>
    <mergeCell ref="EE77:EG77"/>
    <mergeCell ref="EH77:EJ77"/>
    <mergeCell ref="EK77:EM77"/>
    <mergeCell ref="EN77:EP77"/>
    <mergeCell ref="EQ77:ES77"/>
    <mergeCell ref="ET77:EV77"/>
    <mergeCell ref="EW77:EY77"/>
    <mergeCell ref="EZ77:FB77"/>
    <mergeCell ref="FC77:FE77"/>
    <mergeCell ref="FF77:FH77"/>
    <mergeCell ref="FI77:FK77"/>
    <mergeCell ref="FL77:FN77"/>
    <mergeCell ref="FO77:FQ77"/>
    <mergeCell ref="FR77:FT77"/>
    <mergeCell ref="FU77:FW77"/>
    <mergeCell ref="FX77:FZ77"/>
    <mergeCell ref="GA77:GC77"/>
    <mergeCell ref="F78:H78"/>
    <mergeCell ref="I78:K78"/>
    <mergeCell ref="L78:N78"/>
    <mergeCell ref="O78:Q78"/>
    <mergeCell ref="R78:T78"/>
    <mergeCell ref="U78:W78"/>
    <mergeCell ref="X78:Z78"/>
    <mergeCell ref="AA78:AC78"/>
    <mergeCell ref="AD78:AF78"/>
    <mergeCell ref="AG78:AI78"/>
    <mergeCell ref="AJ78:AL78"/>
    <mergeCell ref="AM78:AO78"/>
    <mergeCell ref="AP78:AR78"/>
    <mergeCell ref="AS78:AU78"/>
    <mergeCell ref="AV78:AX78"/>
    <mergeCell ref="AY78:BA78"/>
    <mergeCell ref="BB78:BD78"/>
    <mergeCell ref="BE78:BG78"/>
    <mergeCell ref="BH78:BJ78"/>
    <mergeCell ref="BK78:BM78"/>
    <mergeCell ref="BN78:BP78"/>
    <mergeCell ref="BQ78:BS78"/>
    <mergeCell ref="BT78:BV78"/>
    <mergeCell ref="BW78:BY78"/>
    <mergeCell ref="BZ78:CB78"/>
    <mergeCell ref="CC78:CE78"/>
    <mergeCell ref="CF78:CH78"/>
    <mergeCell ref="CI78:CK78"/>
    <mergeCell ref="CL78:CN78"/>
    <mergeCell ref="CO78:CQ78"/>
    <mergeCell ref="CR78:CT78"/>
    <mergeCell ref="CU78:CW78"/>
    <mergeCell ref="CX78:CZ78"/>
    <mergeCell ref="DA78:DC78"/>
    <mergeCell ref="DD78:DF78"/>
    <mergeCell ref="DG78:DI78"/>
    <mergeCell ref="DJ78:DL78"/>
    <mergeCell ref="DM78:DO78"/>
    <mergeCell ref="DP78:DR78"/>
    <mergeCell ref="DS78:DU78"/>
    <mergeCell ref="DV78:DX78"/>
    <mergeCell ref="DY78:EA78"/>
    <mergeCell ref="EB78:ED78"/>
    <mergeCell ref="EE78:EG78"/>
    <mergeCell ref="EH78:EJ78"/>
    <mergeCell ref="EK78:EM78"/>
    <mergeCell ref="EN78:EP78"/>
    <mergeCell ref="EQ78:ES78"/>
    <mergeCell ref="ET78:EV78"/>
    <mergeCell ref="EW78:EY78"/>
    <mergeCell ref="EZ78:FB78"/>
    <mergeCell ref="FC78:FE78"/>
    <mergeCell ref="FF78:FH78"/>
    <mergeCell ref="FI78:FK78"/>
    <mergeCell ref="FL78:FN78"/>
    <mergeCell ref="FO78:FQ78"/>
    <mergeCell ref="FR78:FT78"/>
    <mergeCell ref="FU78:FW78"/>
    <mergeCell ref="FX78:FZ78"/>
    <mergeCell ref="GA78:GC78"/>
    <mergeCell ref="F79:H79"/>
    <mergeCell ref="I79:K79"/>
    <mergeCell ref="L79:N79"/>
    <mergeCell ref="O79:Q79"/>
    <mergeCell ref="R79:T79"/>
    <mergeCell ref="U79:W79"/>
    <mergeCell ref="X79:Z79"/>
    <mergeCell ref="AA79:AC79"/>
    <mergeCell ref="AD79:AF79"/>
    <mergeCell ref="AG79:AI79"/>
    <mergeCell ref="AJ79:AL79"/>
    <mergeCell ref="AM79:AO79"/>
    <mergeCell ref="AP79:AR79"/>
    <mergeCell ref="AS79:AU79"/>
    <mergeCell ref="AV79:AX79"/>
    <mergeCell ref="AY79:BA79"/>
    <mergeCell ref="BB79:BD79"/>
    <mergeCell ref="BE79:BG79"/>
    <mergeCell ref="BH79:BJ79"/>
    <mergeCell ref="BK79:BM79"/>
    <mergeCell ref="BN79:BP79"/>
    <mergeCell ref="BQ79:BS79"/>
    <mergeCell ref="BT79:BV79"/>
    <mergeCell ref="BW79:BY79"/>
    <mergeCell ref="BZ79:CB79"/>
    <mergeCell ref="CC79:CE79"/>
    <mergeCell ref="CF79:CH79"/>
    <mergeCell ref="CI79:CK79"/>
    <mergeCell ref="CL79:CN79"/>
    <mergeCell ref="CO79:CQ79"/>
    <mergeCell ref="CR79:CT79"/>
    <mergeCell ref="CU79:CW79"/>
    <mergeCell ref="CX79:CZ79"/>
    <mergeCell ref="DA79:DC79"/>
    <mergeCell ref="DD79:DF79"/>
    <mergeCell ref="DG79:DI79"/>
    <mergeCell ref="DJ79:DL79"/>
    <mergeCell ref="DM79:DO79"/>
    <mergeCell ref="DP79:DR79"/>
    <mergeCell ref="DS79:DU79"/>
    <mergeCell ref="DV79:DX79"/>
    <mergeCell ref="DY79:EA79"/>
    <mergeCell ref="EB79:ED79"/>
    <mergeCell ref="EE79:EG79"/>
    <mergeCell ref="EH79:EJ79"/>
    <mergeCell ref="EK79:EM79"/>
    <mergeCell ref="EN79:EP79"/>
    <mergeCell ref="EQ79:ES79"/>
    <mergeCell ref="ET79:EV79"/>
    <mergeCell ref="EW79:EY79"/>
    <mergeCell ref="EZ79:FB79"/>
    <mergeCell ref="FC79:FE79"/>
    <mergeCell ref="FF79:FH79"/>
    <mergeCell ref="FI79:FK79"/>
    <mergeCell ref="FL79:FN79"/>
    <mergeCell ref="FO79:FQ79"/>
    <mergeCell ref="FR79:FT79"/>
    <mergeCell ref="FU79:FW79"/>
    <mergeCell ref="FX79:FZ79"/>
    <mergeCell ref="GA79:GC79"/>
    <mergeCell ref="F80:H80"/>
    <mergeCell ref="I80:K80"/>
    <mergeCell ref="L80:N80"/>
    <mergeCell ref="O80:Q80"/>
    <mergeCell ref="R80:T80"/>
    <mergeCell ref="U80:W80"/>
    <mergeCell ref="X80:Z80"/>
    <mergeCell ref="AA80:AC80"/>
    <mergeCell ref="AD80:AF80"/>
    <mergeCell ref="AG80:AI80"/>
    <mergeCell ref="AJ80:AL80"/>
    <mergeCell ref="AM80:AO80"/>
    <mergeCell ref="AP80:AR80"/>
    <mergeCell ref="AS80:AU80"/>
    <mergeCell ref="AV80:AX80"/>
    <mergeCell ref="AY80:BA80"/>
    <mergeCell ref="BB80:BD80"/>
    <mergeCell ref="BE80:BG80"/>
    <mergeCell ref="BH80:BJ80"/>
    <mergeCell ref="BK80:BM80"/>
    <mergeCell ref="BN80:BP80"/>
    <mergeCell ref="BQ80:BS80"/>
    <mergeCell ref="BT80:BV80"/>
    <mergeCell ref="BW80:BY80"/>
    <mergeCell ref="BZ80:CB80"/>
    <mergeCell ref="CC80:CE80"/>
    <mergeCell ref="CF80:CH80"/>
    <mergeCell ref="CI80:CK80"/>
    <mergeCell ref="CL80:CN80"/>
    <mergeCell ref="CO80:CQ80"/>
    <mergeCell ref="CR80:CT80"/>
    <mergeCell ref="CU80:CW80"/>
    <mergeCell ref="CX80:CZ80"/>
    <mergeCell ref="DA80:DC80"/>
    <mergeCell ref="DD80:DF80"/>
    <mergeCell ref="DG80:DI80"/>
    <mergeCell ref="DJ80:DL80"/>
    <mergeCell ref="DM80:DO80"/>
    <mergeCell ref="DP80:DR80"/>
    <mergeCell ref="DS80:DU80"/>
    <mergeCell ref="DV80:DX80"/>
    <mergeCell ref="DY80:EA80"/>
    <mergeCell ref="EB80:ED80"/>
    <mergeCell ref="EE80:EG80"/>
    <mergeCell ref="EH80:EJ80"/>
    <mergeCell ref="EK80:EM80"/>
    <mergeCell ref="EN80:EP80"/>
    <mergeCell ref="EQ80:ES80"/>
    <mergeCell ref="ET80:EV80"/>
    <mergeCell ref="EW80:EY80"/>
    <mergeCell ref="EZ80:FB80"/>
    <mergeCell ref="FC80:FE80"/>
    <mergeCell ref="FF80:FH80"/>
    <mergeCell ref="FI80:FK80"/>
    <mergeCell ref="FL80:FN80"/>
    <mergeCell ref="FO80:FQ80"/>
    <mergeCell ref="FR80:FT80"/>
    <mergeCell ref="FU80:FW80"/>
    <mergeCell ref="FX80:FZ80"/>
    <mergeCell ref="GA80:GC80"/>
    <mergeCell ref="F81:H81"/>
    <mergeCell ref="I81:K81"/>
    <mergeCell ref="L81:N81"/>
    <mergeCell ref="O81:Q81"/>
    <mergeCell ref="R81:T81"/>
    <mergeCell ref="U81:W81"/>
    <mergeCell ref="X81:Z81"/>
    <mergeCell ref="AA81:AC81"/>
    <mergeCell ref="AD81:AF81"/>
    <mergeCell ref="AG81:AI81"/>
    <mergeCell ref="AJ81:AL81"/>
    <mergeCell ref="AM81:AO81"/>
    <mergeCell ref="AP81:AR81"/>
    <mergeCell ref="AS81:AU81"/>
    <mergeCell ref="AV81:AX81"/>
    <mergeCell ref="AY81:BA81"/>
    <mergeCell ref="BB81:BD81"/>
    <mergeCell ref="BE81:BG81"/>
    <mergeCell ref="BH81:BJ81"/>
    <mergeCell ref="BK81:BM81"/>
    <mergeCell ref="BN81:BP81"/>
    <mergeCell ref="BQ81:BS81"/>
    <mergeCell ref="BT81:BV81"/>
    <mergeCell ref="BW81:BY81"/>
    <mergeCell ref="BZ81:CB81"/>
    <mergeCell ref="CC81:CE81"/>
    <mergeCell ref="CF81:CH81"/>
    <mergeCell ref="CI81:CK81"/>
    <mergeCell ref="CL81:CN81"/>
    <mergeCell ref="CO81:CQ81"/>
    <mergeCell ref="CR81:CT81"/>
    <mergeCell ref="CU81:CW81"/>
    <mergeCell ref="CX81:CZ81"/>
    <mergeCell ref="DA81:DC81"/>
    <mergeCell ref="DD81:DF81"/>
    <mergeCell ref="DG81:DI81"/>
    <mergeCell ref="DJ81:DL81"/>
    <mergeCell ref="DM81:DO81"/>
    <mergeCell ref="DP81:DR81"/>
    <mergeCell ref="DS81:DU81"/>
    <mergeCell ref="DV81:DX81"/>
    <mergeCell ref="DY81:EA81"/>
    <mergeCell ref="EB81:ED81"/>
    <mergeCell ref="EE81:EG81"/>
    <mergeCell ref="EH81:EJ81"/>
    <mergeCell ref="EK81:EM81"/>
    <mergeCell ref="EN81:EP81"/>
    <mergeCell ref="EQ81:ES81"/>
    <mergeCell ref="ET81:EV81"/>
    <mergeCell ref="EW81:EY81"/>
    <mergeCell ref="EZ81:FB81"/>
    <mergeCell ref="FC81:FE81"/>
    <mergeCell ref="FF81:FH81"/>
    <mergeCell ref="FI81:FK81"/>
    <mergeCell ref="FL81:FN81"/>
    <mergeCell ref="FO81:FQ81"/>
    <mergeCell ref="FR81:FT81"/>
    <mergeCell ref="FU81:FW81"/>
    <mergeCell ref="FX81:FZ81"/>
    <mergeCell ref="GA81:GC81"/>
    <mergeCell ref="F82:H82"/>
    <mergeCell ref="I82:K82"/>
    <mergeCell ref="L82:N82"/>
    <mergeCell ref="O82:Q82"/>
    <mergeCell ref="R82:T82"/>
    <mergeCell ref="U82:W82"/>
    <mergeCell ref="X82:Z82"/>
    <mergeCell ref="AA82:AC82"/>
    <mergeCell ref="AD82:AF82"/>
    <mergeCell ref="AG82:AI82"/>
    <mergeCell ref="AJ82:AL82"/>
    <mergeCell ref="AM82:AO82"/>
    <mergeCell ref="AP82:AR82"/>
    <mergeCell ref="AS82:AU82"/>
    <mergeCell ref="AV82:AX82"/>
    <mergeCell ref="AY82:BA82"/>
    <mergeCell ref="BB82:BD82"/>
    <mergeCell ref="BE82:BG82"/>
    <mergeCell ref="BH82:BJ82"/>
    <mergeCell ref="BK82:BM82"/>
    <mergeCell ref="BN82:BP82"/>
    <mergeCell ref="BQ82:BS82"/>
    <mergeCell ref="BT82:BV82"/>
    <mergeCell ref="BW82:BY82"/>
    <mergeCell ref="BZ82:CB82"/>
    <mergeCell ref="CC82:CE82"/>
    <mergeCell ref="CF82:CH82"/>
    <mergeCell ref="CI82:CK82"/>
    <mergeCell ref="CL82:CN82"/>
    <mergeCell ref="CO82:CQ82"/>
    <mergeCell ref="CR82:CT82"/>
    <mergeCell ref="CU82:CW82"/>
    <mergeCell ref="CX82:CZ82"/>
    <mergeCell ref="DA82:DC82"/>
    <mergeCell ref="DD82:DF82"/>
    <mergeCell ref="DG82:DI82"/>
    <mergeCell ref="DJ82:DL82"/>
    <mergeCell ref="DM82:DO82"/>
    <mergeCell ref="DP82:DR82"/>
    <mergeCell ref="DS82:DU82"/>
    <mergeCell ref="DV82:DX82"/>
    <mergeCell ref="DY82:EA82"/>
    <mergeCell ref="EB82:ED82"/>
    <mergeCell ref="EE82:EG82"/>
    <mergeCell ref="EH82:EJ82"/>
    <mergeCell ref="EK82:EM82"/>
    <mergeCell ref="EN82:EP82"/>
    <mergeCell ref="EQ82:ES82"/>
    <mergeCell ref="ET82:EV82"/>
    <mergeCell ref="EW82:EY82"/>
    <mergeCell ref="EZ82:FB82"/>
    <mergeCell ref="FC82:FE82"/>
    <mergeCell ref="FF82:FH82"/>
    <mergeCell ref="FI82:FK82"/>
    <mergeCell ref="FL82:FN82"/>
    <mergeCell ref="FO82:FQ82"/>
    <mergeCell ref="FR82:FT82"/>
    <mergeCell ref="FU82:FW82"/>
    <mergeCell ref="FX82:FZ82"/>
    <mergeCell ref="GA82:GC82"/>
    <mergeCell ref="F83:H83"/>
    <mergeCell ref="I83:K83"/>
    <mergeCell ref="L83:N83"/>
    <mergeCell ref="O83:Q83"/>
    <mergeCell ref="R83:T83"/>
    <mergeCell ref="U83:W83"/>
    <mergeCell ref="X83:Z83"/>
    <mergeCell ref="AA83:AC83"/>
    <mergeCell ref="AD83:AF83"/>
    <mergeCell ref="AG83:AI83"/>
    <mergeCell ref="AJ83:AL83"/>
    <mergeCell ref="AM83:AO83"/>
    <mergeCell ref="AP83:AR83"/>
    <mergeCell ref="AS83:AU83"/>
    <mergeCell ref="AV83:AX83"/>
    <mergeCell ref="AY83:BA83"/>
    <mergeCell ref="BB83:BD83"/>
    <mergeCell ref="BE83:BG83"/>
    <mergeCell ref="BH83:BJ83"/>
    <mergeCell ref="BK83:BM83"/>
    <mergeCell ref="BN83:BP83"/>
    <mergeCell ref="BQ83:BS83"/>
    <mergeCell ref="BT83:BV83"/>
    <mergeCell ref="BW83:BY83"/>
    <mergeCell ref="BZ83:CB83"/>
    <mergeCell ref="CC83:CE83"/>
    <mergeCell ref="CF83:CH83"/>
    <mergeCell ref="CI83:CK83"/>
    <mergeCell ref="CL83:CN83"/>
    <mergeCell ref="CO83:CQ83"/>
    <mergeCell ref="CR83:CT83"/>
    <mergeCell ref="CU83:CW83"/>
    <mergeCell ref="CX83:CZ83"/>
    <mergeCell ref="DA83:DC83"/>
    <mergeCell ref="DD83:DF83"/>
    <mergeCell ref="DG83:DI83"/>
    <mergeCell ref="DJ83:DL83"/>
    <mergeCell ref="DM83:DO83"/>
    <mergeCell ref="DP83:DR83"/>
    <mergeCell ref="DS83:DU83"/>
    <mergeCell ref="DV83:DX83"/>
    <mergeCell ref="DY83:EA83"/>
    <mergeCell ref="EB83:ED83"/>
    <mergeCell ref="EE83:EG83"/>
    <mergeCell ref="EH83:EJ83"/>
    <mergeCell ref="EK83:EM83"/>
    <mergeCell ref="EN83:EP83"/>
    <mergeCell ref="EQ83:ES83"/>
    <mergeCell ref="ET83:EV83"/>
    <mergeCell ref="EW83:EY83"/>
    <mergeCell ref="EZ83:FB83"/>
    <mergeCell ref="FC83:FE83"/>
    <mergeCell ref="FF83:FH83"/>
    <mergeCell ref="FI83:FK83"/>
    <mergeCell ref="FL83:FN83"/>
    <mergeCell ref="FO83:FQ83"/>
    <mergeCell ref="FR83:FT83"/>
    <mergeCell ref="FU83:FW83"/>
    <mergeCell ref="FX83:FZ83"/>
    <mergeCell ref="GA83:GC83"/>
    <mergeCell ref="F84:H84"/>
    <mergeCell ref="I84:K84"/>
    <mergeCell ref="L84:N84"/>
    <mergeCell ref="O84:Q84"/>
    <mergeCell ref="R84:T84"/>
    <mergeCell ref="U84:W84"/>
    <mergeCell ref="X84:Z84"/>
    <mergeCell ref="AA84:AC84"/>
    <mergeCell ref="AD84:AF84"/>
    <mergeCell ref="AG84:AI84"/>
    <mergeCell ref="AJ84:AL84"/>
    <mergeCell ref="AM84:AO84"/>
    <mergeCell ref="AP84:AR84"/>
    <mergeCell ref="AS84:AU84"/>
    <mergeCell ref="AV84:AX84"/>
    <mergeCell ref="AY84:BA84"/>
    <mergeCell ref="BB84:BD84"/>
    <mergeCell ref="BE84:BG84"/>
    <mergeCell ref="BH84:BJ84"/>
    <mergeCell ref="BK84:BM84"/>
    <mergeCell ref="BN84:BP84"/>
    <mergeCell ref="BQ84:BS84"/>
    <mergeCell ref="BT84:BV84"/>
    <mergeCell ref="BW84:BY84"/>
    <mergeCell ref="BZ84:CB84"/>
    <mergeCell ref="CC84:CE84"/>
    <mergeCell ref="CF84:CH84"/>
    <mergeCell ref="CI84:CK84"/>
    <mergeCell ref="CL84:CN84"/>
    <mergeCell ref="CO84:CQ84"/>
    <mergeCell ref="CR84:CT84"/>
    <mergeCell ref="CU84:CW84"/>
    <mergeCell ref="CX84:CZ84"/>
    <mergeCell ref="DA84:DC84"/>
    <mergeCell ref="DD84:DF84"/>
    <mergeCell ref="DG84:DI84"/>
    <mergeCell ref="DJ84:DL84"/>
    <mergeCell ref="DM84:DO84"/>
    <mergeCell ref="DP84:DR84"/>
    <mergeCell ref="DS84:DU84"/>
    <mergeCell ref="DV84:DX84"/>
    <mergeCell ref="DY84:EA84"/>
    <mergeCell ref="EB84:ED84"/>
    <mergeCell ref="EE84:EG84"/>
    <mergeCell ref="EH84:EJ84"/>
    <mergeCell ref="EK84:EM84"/>
    <mergeCell ref="EN84:EP84"/>
    <mergeCell ref="EQ84:ES84"/>
    <mergeCell ref="ET84:EV84"/>
    <mergeCell ref="EW84:EY84"/>
    <mergeCell ref="EZ84:FB84"/>
    <mergeCell ref="FC84:FE84"/>
    <mergeCell ref="FF84:FH84"/>
    <mergeCell ref="FI84:FK84"/>
    <mergeCell ref="FL84:FN84"/>
    <mergeCell ref="FO84:FQ84"/>
    <mergeCell ref="FR84:FT84"/>
    <mergeCell ref="FU84:FW84"/>
    <mergeCell ref="FX84:FZ84"/>
    <mergeCell ref="GA84:GC84"/>
    <mergeCell ref="F85:H85"/>
    <mergeCell ref="I85:K85"/>
    <mergeCell ref="L85:N85"/>
    <mergeCell ref="O85:Q85"/>
    <mergeCell ref="R85:T85"/>
    <mergeCell ref="U85:W85"/>
    <mergeCell ref="X85:Z85"/>
    <mergeCell ref="AA85:AC85"/>
    <mergeCell ref="AD85:AF85"/>
    <mergeCell ref="AG85:AI85"/>
    <mergeCell ref="AJ85:AL85"/>
    <mergeCell ref="AM85:AO85"/>
    <mergeCell ref="AP85:AR85"/>
    <mergeCell ref="AS85:AU85"/>
    <mergeCell ref="AV85:AX85"/>
    <mergeCell ref="AY85:BA85"/>
    <mergeCell ref="BB85:BD85"/>
    <mergeCell ref="BE85:BG85"/>
    <mergeCell ref="BH85:BJ85"/>
    <mergeCell ref="BK85:BM85"/>
    <mergeCell ref="BN85:BP85"/>
    <mergeCell ref="BQ85:BS85"/>
    <mergeCell ref="BT85:BV85"/>
    <mergeCell ref="BW85:BY85"/>
    <mergeCell ref="BZ85:CB85"/>
    <mergeCell ref="CC85:CE85"/>
    <mergeCell ref="CF85:CH85"/>
    <mergeCell ref="CI85:CK85"/>
    <mergeCell ref="CL85:CN85"/>
    <mergeCell ref="CO85:CQ85"/>
    <mergeCell ref="CR85:CT85"/>
    <mergeCell ref="CU85:CW85"/>
    <mergeCell ref="CX85:CZ85"/>
    <mergeCell ref="DA85:DC85"/>
    <mergeCell ref="DD85:DF85"/>
    <mergeCell ref="DG85:DI85"/>
    <mergeCell ref="DJ85:DL85"/>
    <mergeCell ref="DM85:DO85"/>
    <mergeCell ref="DP85:DR85"/>
    <mergeCell ref="DS85:DU85"/>
    <mergeCell ref="DV85:DX85"/>
    <mergeCell ref="DY85:EA85"/>
    <mergeCell ref="EB85:ED85"/>
    <mergeCell ref="EE85:EG85"/>
    <mergeCell ref="EH85:EJ85"/>
    <mergeCell ref="EK85:EM85"/>
    <mergeCell ref="EN85:EP85"/>
    <mergeCell ref="EQ85:ES85"/>
    <mergeCell ref="ET85:EV85"/>
    <mergeCell ref="EW85:EY85"/>
    <mergeCell ref="EZ85:FB85"/>
    <mergeCell ref="FC85:FE85"/>
    <mergeCell ref="FF85:FH85"/>
    <mergeCell ref="FI85:FK85"/>
    <mergeCell ref="FL85:FN85"/>
    <mergeCell ref="FO85:FQ85"/>
    <mergeCell ref="FR85:FT85"/>
    <mergeCell ref="FU85:FW85"/>
    <mergeCell ref="FX85:FZ85"/>
    <mergeCell ref="GA85:GC85"/>
    <mergeCell ref="F86:H86"/>
    <mergeCell ref="I86:K86"/>
    <mergeCell ref="L86:N86"/>
    <mergeCell ref="O86:Q86"/>
    <mergeCell ref="R86:T86"/>
    <mergeCell ref="U86:W86"/>
    <mergeCell ref="X86:Z86"/>
    <mergeCell ref="AA86:AC86"/>
    <mergeCell ref="AD86:AF86"/>
    <mergeCell ref="AG86:AI86"/>
    <mergeCell ref="AJ86:AL86"/>
    <mergeCell ref="AM86:AO86"/>
    <mergeCell ref="AP86:AR86"/>
    <mergeCell ref="AS86:AU86"/>
    <mergeCell ref="AV86:AX86"/>
    <mergeCell ref="AY86:BA86"/>
    <mergeCell ref="BB86:BD86"/>
    <mergeCell ref="BE86:BG86"/>
    <mergeCell ref="BH86:BJ86"/>
    <mergeCell ref="BK86:BM86"/>
    <mergeCell ref="BN86:BP86"/>
    <mergeCell ref="BQ86:BS86"/>
    <mergeCell ref="BT86:BV86"/>
    <mergeCell ref="BW86:BY86"/>
    <mergeCell ref="BZ86:CB86"/>
    <mergeCell ref="CC86:CE86"/>
    <mergeCell ref="CF86:CH86"/>
    <mergeCell ref="CI86:CK86"/>
    <mergeCell ref="CL86:CN86"/>
    <mergeCell ref="CO86:CQ86"/>
    <mergeCell ref="CR86:CT86"/>
    <mergeCell ref="CU86:CW86"/>
    <mergeCell ref="CX86:CZ86"/>
    <mergeCell ref="DA86:DC86"/>
    <mergeCell ref="DD86:DF86"/>
    <mergeCell ref="DG86:DI86"/>
    <mergeCell ref="DJ86:DL86"/>
    <mergeCell ref="DM86:DO86"/>
    <mergeCell ref="DP86:DR86"/>
    <mergeCell ref="DS86:DU86"/>
    <mergeCell ref="DV86:DX86"/>
    <mergeCell ref="DY86:EA86"/>
    <mergeCell ref="EB86:ED86"/>
    <mergeCell ref="EE86:EG86"/>
    <mergeCell ref="EH86:EJ86"/>
    <mergeCell ref="EK86:EM86"/>
    <mergeCell ref="EN86:EP86"/>
    <mergeCell ref="EQ86:ES86"/>
    <mergeCell ref="ET86:EV86"/>
    <mergeCell ref="EW86:EY86"/>
    <mergeCell ref="EZ86:FB86"/>
    <mergeCell ref="FC86:FE86"/>
    <mergeCell ref="FF86:FH86"/>
    <mergeCell ref="FI86:FK86"/>
    <mergeCell ref="FL86:FN86"/>
    <mergeCell ref="FO86:FQ86"/>
    <mergeCell ref="FR86:FT86"/>
    <mergeCell ref="FU86:FW86"/>
    <mergeCell ref="FX86:FZ86"/>
    <mergeCell ref="GA86:GC86"/>
    <mergeCell ref="F87:H87"/>
    <mergeCell ref="I87:K87"/>
    <mergeCell ref="L87:N87"/>
    <mergeCell ref="O87:Q87"/>
    <mergeCell ref="R87:T87"/>
    <mergeCell ref="U87:W87"/>
    <mergeCell ref="X87:Z87"/>
    <mergeCell ref="AA87:AC87"/>
    <mergeCell ref="AD87:AF87"/>
    <mergeCell ref="AG87:AI87"/>
    <mergeCell ref="AJ87:AL87"/>
    <mergeCell ref="AM87:AO87"/>
    <mergeCell ref="AP87:AR87"/>
    <mergeCell ref="AS87:AU87"/>
    <mergeCell ref="AV87:AX87"/>
    <mergeCell ref="AY87:BA87"/>
    <mergeCell ref="BB87:BD87"/>
    <mergeCell ref="BE87:BG87"/>
    <mergeCell ref="BH87:BJ87"/>
    <mergeCell ref="BK87:BM87"/>
    <mergeCell ref="BN87:BP87"/>
    <mergeCell ref="BQ87:BS87"/>
    <mergeCell ref="BT87:BV87"/>
    <mergeCell ref="BW87:BY87"/>
    <mergeCell ref="BZ87:CB87"/>
    <mergeCell ref="CC87:CE87"/>
    <mergeCell ref="CF87:CH87"/>
    <mergeCell ref="CI87:CK87"/>
    <mergeCell ref="CL87:CN87"/>
    <mergeCell ref="CO87:CQ87"/>
    <mergeCell ref="CR87:CT87"/>
    <mergeCell ref="CU87:CW87"/>
    <mergeCell ref="CX87:CZ87"/>
    <mergeCell ref="DA87:DC87"/>
    <mergeCell ref="DD87:DF87"/>
    <mergeCell ref="DG87:DI87"/>
    <mergeCell ref="DJ87:DL87"/>
    <mergeCell ref="DM87:DO87"/>
    <mergeCell ref="DP87:DR87"/>
    <mergeCell ref="DS87:DU87"/>
    <mergeCell ref="DV87:DX87"/>
    <mergeCell ref="DY87:EA87"/>
    <mergeCell ref="EB87:ED87"/>
    <mergeCell ref="EE87:EG87"/>
    <mergeCell ref="EH87:EJ87"/>
    <mergeCell ref="EK87:EM87"/>
    <mergeCell ref="EN87:EP87"/>
    <mergeCell ref="EQ87:ES87"/>
    <mergeCell ref="ET87:EV87"/>
    <mergeCell ref="EW87:EY87"/>
    <mergeCell ref="EZ87:FB87"/>
    <mergeCell ref="FC87:FE87"/>
    <mergeCell ref="FF87:FH87"/>
    <mergeCell ref="FI87:FK87"/>
    <mergeCell ref="FL87:FN87"/>
    <mergeCell ref="FO87:FQ87"/>
    <mergeCell ref="FR87:FT87"/>
    <mergeCell ref="FU87:FW87"/>
    <mergeCell ref="FX87:FZ87"/>
    <mergeCell ref="GA87:GC87"/>
    <mergeCell ref="F88:H88"/>
    <mergeCell ref="I88:K88"/>
    <mergeCell ref="L88:N88"/>
    <mergeCell ref="O88:Q88"/>
    <mergeCell ref="R88:T88"/>
    <mergeCell ref="U88:W88"/>
    <mergeCell ref="X88:Z88"/>
    <mergeCell ref="AA88:AC88"/>
    <mergeCell ref="AD88:AF88"/>
    <mergeCell ref="AG88:AI88"/>
    <mergeCell ref="AJ88:AL88"/>
    <mergeCell ref="AM88:AO88"/>
    <mergeCell ref="AP88:AR88"/>
    <mergeCell ref="AS88:AU88"/>
    <mergeCell ref="AV88:AX88"/>
    <mergeCell ref="AY88:BA88"/>
    <mergeCell ref="BB88:BD88"/>
    <mergeCell ref="BE88:BG88"/>
    <mergeCell ref="BH88:BJ88"/>
    <mergeCell ref="BK88:BM88"/>
    <mergeCell ref="BN88:BP88"/>
    <mergeCell ref="BQ88:BS88"/>
    <mergeCell ref="BT88:BV88"/>
    <mergeCell ref="BW88:BY88"/>
    <mergeCell ref="BZ88:CB88"/>
    <mergeCell ref="CC88:CE88"/>
    <mergeCell ref="CF88:CH88"/>
    <mergeCell ref="CI88:CK88"/>
    <mergeCell ref="CL88:CN88"/>
    <mergeCell ref="CO88:CQ88"/>
    <mergeCell ref="CR88:CT88"/>
    <mergeCell ref="CU88:CW88"/>
    <mergeCell ref="CX88:CZ88"/>
    <mergeCell ref="DA88:DC88"/>
    <mergeCell ref="DD88:DF88"/>
    <mergeCell ref="DG88:DI88"/>
    <mergeCell ref="DJ88:DL88"/>
    <mergeCell ref="DM88:DO88"/>
    <mergeCell ref="DP88:DR88"/>
    <mergeCell ref="DS88:DU88"/>
    <mergeCell ref="DV88:DX88"/>
    <mergeCell ref="DY88:EA88"/>
    <mergeCell ref="EB88:ED88"/>
    <mergeCell ref="EE88:EG88"/>
    <mergeCell ref="EH88:EJ88"/>
    <mergeCell ref="EK88:EM88"/>
    <mergeCell ref="EN88:EP88"/>
    <mergeCell ref="EQ88:ES88"/>
    <mergeCell ref="ET88:EV88"/>
    <mergeCell ref="EW88:EY88"/>
    <mergeCell ref="EZ88:FB88"/>
    <mergeCell ref="FC88:FE88"/>
    <mergeCell ref="FF88:FH88"/>
    <mergeCell ref="FI88:FK88"/>
    <mergeCell ref="FL88:FN88"/>
    <mergeCell ref="FO88:FQ88"/>
    <mergeCell ref="FR88:FT88"/>
    <mergeCell ref="FU88:FW88"/>
    <mergeCell ref="FX88:FZ88"/>
    <mergeCell ref="GA88:GC88"/>
    <mergeCell ref="F89:H89"/>
    <mergeCell ref="I89:K89"/>
    <mergeCell ref="L89:N89"/>
    <mergeCell ref="O89:Q89"/>
    <mergeCell ref="R89:T89"/>
    <mergeCell ref="U89:W89"/>
    <mergeCell ref="X89:Z89"/>
    <mergeCell ref="AA89:AC89"/>
    <mergeCell ref="AD89:AF89"/>
    <mergeCell ref="AG89:AI89"/>
    <mergeCell ref="AJ89:AL89"/>
    <mergeCell ref="AM89:AO89"/>
    <mergeCell ref="AP89:AR89"/>
    <mergeCell ref="AS89:AU89"/>
    <mergeCell ref="AV89:AX89"/>
    <mergeCell ref="AY89:BA89"/>
    <mergeCell ref="BB89:BD89"/>
    <mergeCell ref="BE89:BG89"/>
    <mergeCell ref="BH89:BJ89"/>
    <mergeCell ref="BK89:BM89"/>
    <mergeCell ref="BN89:BP89"/>
    <mergeCell ref="BQ89:BS89"/>
    <mergeCell ref="BT89:BV89"/>
    <mergeCell ref="BW89:BY89"/>
    <mergeCell ref="BZ89:CB89"/>
    <mergeCell ref="CC89:CE89"/>
    <mergeCell ref="CF89:CH89"/>
    <mergeCell ref="CI89:CK89"/>
    <mergeCell ref="CL89:CN89"/>
    <mergeCell ref="CO89:CQ89"/>
    <mergeCell ref="CR89:CT89"/>
    <mergeCell ref="CU89:CW89"/>
    <mergeCell ref="CX89:CZ89"/>
    <mergeCell ref="DA89:DC89"/>
    <mergeCell ref="DD89:DF89"/>
    <mergeCell ref="DG89:DI89"/>
    <mergeCell ref="DJ89:DL89"/>
    <mergeCell ref="DM89:DO89"/>
    <mergeCell ref="DP89:DR89"/>
    <mergeCell ref="DS89:DU89"/>
    <mergeCell ref="DV89:DX89"/>
    <mergeCell ref="DY89:EA89"/>
    <mergeCell ref="EB89:ED89"/>
    <mergeCell ref="EE89:EG89"/>
    <mergeCell ref="EH89:EJ89"/>
    <mergeCell ref="EK89:EM89"/>
    <mergeCell ref="EN89:EP89"/>
    <mergeCell ref="EQ89:ES89"/>
    <mergeCell ref="ET89:EV89"/>
    <mergeCell ref="EW89:EY89"/>
    <mergeCell ref="EZ89:FB89"/>
    <mergeCell ref="FC89:FE89"/>
    <mergeCell ref="FF89:FH89"/>
    <mergeCell ref="FI89:FK89"/>
    <mergeCell ref="FL89:FN89"/>
    <mergeCell ref="FO89:FQ89"/>
    <mergeCell ref="FR89:FT89"/>
    <mergeCell ref="FU89:FW89"/>
    <mergeCell ref="FX89:FZ89"/>
    <mergeCell ref="GA89:GC89"/>
    <mergeCell ref="F90:H90"/>
    <mergeCell ref="I90:K90"/>
    <mergeCell ref="L90:N90"/>
    <mergeCell ref="O90:Q90"/>
    <mergeCell ref="R90:T90"/>
    <mergeCell ref="U90:W90"/>
    <mergeCell ref="X90:Z90"/>
    <mergeCell ref="AA90:AC90"/>
    <mergeCell ref="AD90:AF90"/>
    <mergeCell ref="AG90:AI90"/>
    <mergeCell ref="AJ90:AL90"/>
    <mergeCell ref="AM90:AO90"/>
    <mergeCell ref="AP90:AR90"/>
    <mergeCell ref="AS90:AU90"/>
    <mergeCell ref="AV90:AX90"/>
    <mergeCell ref="AY90:BA90"/>
    <mergeCell ref="BB90:BD90"/>
    <mergeCell ref="BE90:BG90"/>
    <mergeCell ref="BH90:BJ90"/>
    <mergeCell ref="BK90:BM90"/>
    <mergeCell ref="BN90:BP90"/>
    <mergeCell ref="BQ90:BS90"/>
    <mergeCell ref="BT90:BV90"/>
    <mergeCell ref="BW90:BY90"/>
    <mergeCell ref="BZ90:CB90"/>
    <mergeCell ref="CC90:CE90"/>
    <mergeCell ref="CF90:CH90"/>
    <mergeCell ref="CI90:CK90"/>
    <mergeCell ref="CL90:CN90"/>
    <mergeCell ref="CO90:CQ90"/>
    <mergeCell ref="CR90:CT90"/>
    <mergeCell ref="CU90:CW90"/>
    <mergeCell ref="CX90:CZ90"/>
    <mergeCell ref="DA90:DC90"/>
    <mergeCell ref="DD90:DF90"/>
    <mergeCell ref="DG90:DI90"/>
    <mergeCell ref="DJ90:DL90"/>
    <mergeCell ref="DM90:DO90"/>
    <mergeCell ref="DP90:DR90"/>
    <mergeCell ref="DS90:DU90"/>
    <mergeCell ref="DV90:DX90"/>
    <mergeCell ref="DY90:EA90"/>
    <mergeCell ref="EB90:ED90"/>
    <mergeCell ref="EE90:EG90"/>
    <mergeCell ref="EH90:EJ90"/>
    <mergeCell ref="EK90:EM90"/>
    <mergeCell ref="EN90:EP90"/>
    <mergeCell ref="EQ90:ES90"/>
    <mergeCell ref="ET90:EV90"/>
    <mergeCell ref="EW90:EY90"/>
    <mergeCell ref="EZ90:FB90"/>
    <mergeCell ref="FC90:FE90"/>
    <mergeCell ref="FF90:FH90"/>
    <mergeCell ref="FI90:FK90"/>
    <mergeCell ref="FL90:FN90"/>
    <mergeCell ref="FO90:FQ90"/>
    <mergeCell ref="FR90:FT90"/>
    <mergeCell ref="FU90:FW90"/>
    <mergeCell ref="FX90:FZ90"/>
    <mergeCell ref="GA90:GC90"/>
    <mergeCell ref="F91:H91"/>
    <mergeCell ref="I91:K91"/>
    <mergeCell ref="L91:N91"/>
    <mergeCell ref="O91:Q91"/>
    <mergeCell ref="R91:T91"/>
    <mergeCell ref="U91:W91"/>
    <mergeCell ref="X91:Z91"/>
    <mergeCell ref="AA91:AC91"/>
    <mergeCell ref="AD91:AF91"/>
    <mergeCell ref="AG91:AI91"/>
    <mergeCell ref="AJ91:AL91"/>
    <mergeCell ref="AM91:AO91"/>
    <mergeCell ref="AP91:AR91"/>
    <mergeCell ref="AS91:AU91"/>
    <mergeCell ref="AV91:AX91"/>
    <mergeCell ref="AY91:BA91"/>
    <mergeCell ref="BB91:BD91"/>
    <mergeCell ref="BE91:BG91"/>
    <mergeCell ref="BH91:BJ91"/>
    <mergeCell ref="BK91:BM91"/>
    <mergeCell ref="BN91:BP91"/>
    <mergeCell ref="BQ91:BS91"/>
    <mergeCell ref="BT91:BV91"/>
    <mergeCell ref="BW91:BY91"/>
    <mergeCell ref="BZ91:CB91"/>
    <mergeCell ref="CC91:CE91"/>
    <mergeCell ref="CF91:CH91"/>
    <mergeCell ref="CI91:CK91"/>
    <mergeCell ref="CL91:CN91"/>
    <mergeCell ref="CO91:CQ91"/>
    <mergeCell ref="CR91:CT91"/>
    <mergeCell ref="CU91:CW91"/>
    <mergeCell ref="CX91:CZ91"/>
    <mergeCell ref="DA91:DC91"/>
    <mergeCell ref="DD91:DF91"/>
    <mergeCell ref="DG91:DI91"/>
    <mergeCell ref="DJ91:DL91"/>
    <mergeCell ref="DM91:DO91"/>
    <mergeCell ref="DP91:DR91"/>
    <mergeCell ref="DS91:DU91"/>
    <mergeCell ref="DV91:DX91"/>
    <mergeCell ref="DY91:EA91"/>
    <mergeCell ref="EB91:ED91"/>
    <mergeCell ref="EE91:EG91"/>
    <mergeCell ref="EH91:EJ91"/>
    <mergeCell ref="EK91:EM91"/>
    <mergeCell ref="EN91:EP91"/>
    <mergeCell ref="EQ91:ES91"/>
    <mergeCell ref="ET91:EV91"/>
    <mergeCell ref="EW91:EY91"/>
    <mergeCell ref="EZ91:FB91"/>
    <mergeCell ref="FC91:FE91"/>
    <mergeCell ref="FF91:FH91"/>
    <mergeCell ref="FI91:FK91"/>
    <mergeCell ref="FL91:FN91"/>
    <mergeCell ref="FO91:FQ91"/>
    <mergeCell ref="FR91:FT91"/>
    <mergeCell ref="FU91:FW91"/>
    <mergeCell ref="FX91:FZ91"/>
    <mergeCell ref="GA91:GC91"/>
    <mergeCell ref="F92:H92"/>
    <mergeCell ref="I92:K92"/>
    <mergeCell ref="L92:N92"/>
    <mergeCell ref="O92:Q92"/>
    <mergeCell ref="R92:T92"/>
    <mergeCell ref="U92:W92"/>
    <mergeCell ref="X92:Z92"/>
    <mergeCell ref="AA92:AC92"/>
    <mergeCell ref="AD92:AF92"/>
    <mergeCell ref="AG92:AI92"/>
    <mergeCell ref="AJ92:AL92"/>
    <mergeCell ref="AM92:AO92"/>
    <mergeCell ref="AP92:AR92"/>
    <mergeCell ref="AS92:AU92"/>
    <mergeCell ref="AV92:AX92"/>
    <mergeCell ref="AY92:BA92"/>
    <mergeCell ref="BB92:BD92"/>
    <mergeCell ref="BE92:BG92"/>
    <mergeCell ref="BH92:BJ92"/>
    <mergeCell ref="BK92:BM92"/>
    <mergeCell ref="BN92:BP92"/>
    <mergeCell ref="BQ92:BS92"/>
    <mergeCell ref="BT92:BV92"/>
    <mergeCell ref="BW92:BY92"/>
    <mergeCell ref="BZ92:CB92"/>
    <mergeCell ref="CC92:CE92"/>
    <mergeCell ref="CF92:CH92"/>
    <mergeCell ref="CI92:CK92"/>
    <mergeCell ref="CL92:CN92"/>
    <mergeCell ref="CO92:CQ92"/>
    <mergeCell ref="CR92:CT92"/>
    <mergeCell ref="CU92:CW92"/>
    <mergeCell ref="CX92:CZ92"/>
    <mergeCell ref="DA92:DC92"/>
    <mergeCell ref="DD92:DF92"/>
    <mergeCell ref="DG92:DI92"/>
    <mergeCell ref="DJ92:DL92"/>
    <mergeCell ref="DM92:DO92"/>
    <mergeCell ref="DP92:DR92"/>
    <mergeCell ref="DS92:DU92"/>
    <mergeCell ref="DV92:DX92"/>
    <mergeCell ref="DY92:EA92"/>
    <mergeCell ref="EB92:ED92"/>
    <mergeCell ref="EE92:EG92"/>
    <mergeCell ref="EH92:EJ92"/>
    <mergeCell ref="EK92:EM92"/>
    <mergeCell ref="EN92:EP92"/>
    <mergeCell ref="EQ92:ES92"/>
    <mergeCell ref="ET92:EV92"/>
    <mergeCell ref="EW92:EY92"/>
    <mergeCell ref="EZ92:FB92"/>
    <mergeCell ref="FC92:FE92"/>
    <mergeCell ref="FF92:FH92"/>
    <mergeCell ref="FI92:FK92"/>
    <mergeCell ref="FL92:FN92"/>
    <mergeCell ref="FO92:FQ92"/>
    <mergeCell ref="FR92:FT92"/>
    <mergeCell ref="FU92:FW92"/>
    <mergeCell ref="FX92:FZ92"/>
    <mergeCell ref="GA92:GC92"/>
    <mergeCell ref="F93:H93"/>
    <mergeCell ref="I93:K93"/>
    <mergeCell ref="L93:N93"/>
    <mergeCell ref="O93:Q93"/>
    <mergeCell ref="R93:T93"/>
    <mergeCell ref="U93:W93"/>
    <mergeCell ref="X93:Z93"/>
    <mergeCell ref="AA93:AC93"/>
    <mergeCell ref="AD93:AF93"/>
    <mergeCell ref="AG93:AI93"/>
    <mergeCell ref="AJ93:AL93"/>
    <mergeCell ref="AM93:AO93"/>
    <mergeCell ref="AP93:AR93"/>
    <mergeCell ref="AS93:AU93"/>
    <mergeCell ref="AV93:AX93"/>
    <mergeCell ref="AY93:BA93"/>
    <mergeCell ref="BB93:BD93"/>
    <mergeCell ref="BE93:BG93"/>
    <mergeCell ref="BH93:BJ93"/>
    <mergeCell ref="BK93:BM93"/>
    <mergeCell ref="BN93:BP93"/>
    <mergeCell ref="BQ93:BS93"/>
    <mergeCell ref="BT93:BV93"/>
    <mergeCell ref="BW93:BY93"/>
    <mergeCell ref="BZ93:CB93"/>
    <mergeCell ref="CC93:CE93"/>
    <mergeCell ref="CF93:CH93"/>
    <mergeCell ref="CI93:CK93"/>
    <mergeCell ref="CL93:CN93"/>
    <mergeCell ref="CO93:CQ93"/>
    <mergeCell ref="CR93:CT93"/>
    <mergeCell ref="CU93:CW93"/>
    <mergeCell ref="CX93:CZ93"/>
    <mergeCell ref="DA93:DC93"/>
    <mergeCell ref="DD93:DF93"/>
    <mergeCell ref="DG93:DI93"/>
    <mergeCell ref="DJ93:DL93"/>
    <mergeCell ref="DM93:DO93"/>
    <mergeCell ref="DP93:DR93"/>
    <mergeCell ref="DS93:DU93"/>
    <mergeCell ref="DV93:DX93"/>
    <mergeCell ref="DY93:EA93"/>
    <mergeCell ref="EB93:ED93"/>
    <mergeCell ref="EE93:EG93"/>
    <mergeCell ref="EH93:EJ93"/>
    <mergeCell ref="EK93:EM93"/>
    <mergeCell ref="EN93:EP93"/>
    <mergeCell ref="EQ93:ES93"/>
    <mergeCell ref="ET93:EV93"/>
    <mergeCell ref="EW93:EY93"/>
    <mergeCell ref="EZ93:FB93"/>
    <mergeCell ref="FC93:FE93"/>
    <mergeCell ref="FF93:FH93"/>
    <mergeCell ref="FI93:FK93"/>
    <mergeCell ref="FL93:FN93"/>
    <mergeCell ref="FO93:FQ93"/>
    <mergeCell ref="FR93:FT93"/>
    <mergeCell ref="FU93:FW93"/>
    <mergeCell ref="FX93:FZ93"/>
    <mergeCell ref="GA93:GC93"/>
    <mergeCell ref="F94:H94"/>
    <mergeCell ref="I94:K94"/>
    <mergeCell ref="L94:N94"/>
    <mergeCell ref="O94:Q94"/>
    <mergeCell ref="R94:T94"/>
    <mergeCell ref="U94:W94"/>
    <mergeCell ref="X94:Z94"/>
    <mergeCell ref="AA94:AC94"/>
    <mergeCell ref="AD94:AF94"/>
    <mergeCell ref="AG94:AI94"/>
    <mergeCell ref="AJ94:AL94"/>
    <mergeCell ref="AM94:AO94"/>
    <mergeCell ref="AP94:AR94"/>
    <mergeCell ref="AS94:AU94"/>
    <mergeCell ref="AV94:AX94"/>
    <mergeCell ref="AY94:BA94"/>
    <mergeCell ref="BB94:BD94"/>
    <mergeCell ref="BE94:BG94"/>
    <mergeCell ref="BH94:BJ94"/>
    <mergeCell ref="BK94:BM94"/>
    <mergeCell ref="BN94:BP94"/>
    <mergeCell ref="BQ94:BS94"/>
    <mergeCell ref="BT94:BV94"/>
    <mergeCell ref="BW94:BY94"/>
    <mergeCell ref="BZ94:CB94"/>
    <mergeCell ref="CC94:CE94"/>
    <mergeCell ref="CF94:CH94"/>
    <mergeCell ref="CI94:CK94"/>
    <mergeCell ref="CL94:CN94"/>
    <mergeCell ref="CO94:CQ94"/>
    <mergeCell ref="CR94:CT94"/>
    <mergeCell ref="CU94:CW94"/>
    <mergeCell ref="CX94:CZ94"/>
    <mergeCell ref="DA94:DC94"/>
    <mergeCell ref="DD94:DF94"/>
    <mergeCell ref="DG94:DI94"/>
    <mergeCell ref="DJ94:DL94"/>
    <mergeCell ref="DM94:DO94"/>
    <mergeCell ref="DP94:DR94"/>
    <mergeCell ref="DS94:DU94"/>
    <mergeCell ref="DV94:DX94"/>
    <mergeCell ref="DY94:EA94"/>
    <mergeCell ref="EB94:ED94"/>
    <mergeCell ref="EE94:EG94"/>
    <mergeCell ref="EH94:EJ94"/>
    <mergeCell ref="EK94:EM94"/>
    <mergeCell ref="EN94:EP94"/>
    <mergeCell ref="EQ94:ES94"/>
    <mergeCell ref="ET94:EV94"/>
    <mergeCell ref="EW94:EY94"/>
    <mergeCell ref="EZ94:FB94"/>
    <mergeCell ref="FC94:FE94"/>
    <mergeCell ref="FF94:FH94"/>
    <mergeCell ref="FI94:FK94"/>
    <mergeCell ref="FL94:FN94"/>
    <mergeCell ref="FO94:FQ94"/>
    <mergeCell ref="FR94:FT94"/>
    <mergeCell ref="FU94:FW94"/>
    <mergeCell ref="FX94:FZ94"/>
    <mergeCell ref="GA94:GC94"/>
    <mergeCell ref="F95:H95"/>
    <mergeCell ref="I95:K95"/>
    <mergeCell ref="L95:N95"/>
    <mergeCell ref="O95:Q95"/>
    <mergeCell ref="R95:T95"/>
    <mergeCell ref="U95:W95"/>
    <mergeCell ref="X95:Z95"/>
    <mergeCell ref="AA95:AC95"/>
    <mergeCell ref="AD95:AF95"/>
    <mergeCell ref="AG95:AI95"/>
    <mergeCell ref="AJ95:AL95"/>
    <mergeCell ref="AM95:AO95"/>
    <mergeCell ref="AP95:AR95"/>
    <mergeCell ref="AS95:AU95"/>
    <mergeCell ref="AV95:AX95"/>
    <mergeCell ref="AY95:BA95"/>
    <mergeCell ref="BB95:BD95"/>
    <mergeCell ref="BE95:BG95"/>
    <mergeCell ref="BH95:BJ95"/>
    <mergeCell ref="BK95:BM95"/>
    <mergeCell ref="BN95:BP95"/>
    <mergeCell ref="BQ95:BS95"/>
    <mergeCell ref="BT95:BV95"/>
    <mergeCell ref="BW95:BY95"/>
    <mergeCell ref="BZ95:CB95"/>
    <mergeCell ref="CC95:CE95"/>
    <mergeCell ref="CF95:CH95"/>
    <mergeCell ref="CI95:CK95"/>
    <mergeCell ref="CL95:CN95"/>
    <mergeCell ref="CO95:CQ95"/>
    <mergeCell ref="CR95:CT95"/>
    <mergeCell ref="CU95:CW95"/>
    <mergeCell ref="CX95:CZ95"/>
    <mergeCell ref="DA95:DC95"/>
    <mergeCell ref="DD95:DF95"/>
    <mergeCell ref="DG95:DI95"/>
    <mergeCell ref="DJ95:DL95"/>
    <mergeCell ref="DM95:DO95"/>
    <mergeCell ref="DP95:DR95"/>
    <mergeCell ref="DS95:DU95"/>
    <mergeCell ref="DV95:DX95"/>
    <mergeCell ref="DY95:EA95"/>
    <mergeCell ref="EB95:ED95"/>
    <mergeCell ref="EE95:EG95"/>
    <mergeCell ref="EH95:EJ95"/>
    <mergeCell ref="EK95:EM95"/>
    <mergeCell ref="EN95:EP95"/>
    <mergeCell ref="EQ95:ES95"/>
    <mergeCell ref="ET95:EV95"/>
    <mergeCell ref="EW95:EY95"/>
    <mergeCell ref="EZ95:FB95"/>
    <mergeCell ref="FC95:FE95"/>
    <mergeCell ref="FF95:FH95"/>
    <mergeCell ref="FI95:FK95"/>
    <mergeCell ref="FL95:FN95"/>
    <mergeCell ref="FO95:FQ95"/>
    <mergeCell ref="FR95:FT95"/>
    <mergeCell ref="FU95:FW95"/>
    <mergeCell ref="FX95:FZ95"/>
    <mergeCell ref="GA95:GC95"/>
    <mergeCell ref="F96:H96"/>
    <mergeCell ref="I96:K96"/>
    <mergeCell ref="L96:N96"/>
    <mergeCell ref="O96:Q96"/>
    <mergeCell ref="R96:T96"/>
    <mergeCell ref="U96:W96"/>
    <mergeCell ref="X96:Z96"/>
    <mergeCell ref="AA96:AC96"/>
    <mergeCell ref="AD96:AF96"/>
    <mergeCell ref="AG96:AI96"/>
    <mergeCell ref="AJ96:AL96"/>
    <mergeCell ref="AM96:AO96"/>
    <mergeCell ref="AP96:AR96"/>
    <mergeCell ref="AS96:AU96"/>
    <mergeCell ref="AV96:AX96"/>
    <mergeCell ref="AY96:BA96"/>
    <mergeCell ref="BB96:BD96"/>
    <mergeCell ref="BE96:BG96"/>
    <mergeCell ref="BH96:BJ96"/>
    <mergeCell ref="BK96:BM96"/>
    <mergeCell ref="BN96:BP96"/>
    <mergeCell ref="BQ96:BS96"/>
    <mergeCell ref="BT96:BV96"/>
    <mergeCell ref="BW96:BY96"/>
    <mergeCell ref="BZ96:CB96"/>
    <mergeCell ref="CC96:CE96"/>
    <mergeCell ref="CF96:CH96"/>
    <mergeCell ref="CI96:CK96"/>
    <mergeCell ref="CL96:CN96"/>
    <mergeCell ref="CO96:CQ96"/>
    <mergeCell ref="CR96:CT96"/>
    <mergeCell ref="CU96:CW96"/>
    <mergeCell ref="CX96:CZ96"/>
    <mergeCell ref="DA96:DC96"/>
    <mergeCell ref="DD96:DF96"/>
    <mergeCell ref="DG96:DI96"/>
    <mergeCell ref="DJ96:DL96"/>
    <mergeCell ref="DM96:DO96"/>
    <mergeCell ref="DP96:DR96"/>
    <mergeCell ref="DS96:DU96"/>
    <mergeCell ref="DV96:DX96"/>
    <mergeCell ref="DY96:EA96"/>
    <mergeCell ref="EB96:ED96"/>
    <mergeCell ref="EE96:EG96"/>
    <mergeCell ref="EH96:EJ96"/>
    <mergeCell ref="EK96:EM96"/>
    <mergeCell ref="EN96:EP96"/>
    <mergeCell ref="EQ96:ES96"/>
    <mergeCell ref="ET96:EV96"/>
    <mergeCell ref="EW96:EY96"/>
    <mergeCell ref="EZ96:FB96"/>
    <mergeCell ref="FC96:FE96"/>
    <mergeCell ref="FF96:FH96"/>
    <mergeCell ref="FI96:FK96"/>
    <mergeCell ref="FL96:FN96"/>
    <mergeCell ref="FO96:FQ96"/>
    <mergeCell ref="FR96:FT96"/>
    <mergeCell ref="FU96:FW96"/>
    <mergeCell ref="FX96:FZ96"/>
    <mergeCell ref="GA96:GC96"/>
    <mergeCell ref="F97:H97"/>
    <mergeCell ref="I97:K97"/>
    <mergeCell ref="L97:N97"/>
    <mergeCell ref="O97:Q97"/>
    <mergeCell ref="R97:T97"/>
    <mergeCell ref="U97:W97"/>
    <mergeCell ref="X97:Z97"/>
    <mergeCell ref="AA97:AC97"/>
    <mergeCell ref="AD97:AF97"/>
    <mergeCell ref="AG97:AI97"/>
    <mergeCell ref="AJ97:AL97"/>
    <mergeCell ref="AM97:AO97"/>
    <mergeCell ref="AP97:AR97"/>
    <mergeCell ref="AS97:AU97"/>
    <mergeCell ref="AV97:AX97"/>
    <mergeCell ref="AY97:BA97"/>
    <mergeCell ref="BB97:BD97"/>
    <mergeCell ref="BE97:BG97"/>
    <mergeCell ref="BH97:BJ97"/>
    <mergeCell ref="BK97:BM97"/>
    <mergeCell ref="BN97:BP97"/>
    <mergeCell ref="BQ97:BS97"/>
    <mergeCell ref="BT97:BV97"/>
    <mergeCell ref="BW97:BY97"/>
    <mergeCell ref="BZ97:CB97"/>
    <mergeCell ref="CC97:CE97"/>
    <mergeCell ref="CF97:CH97"/>
    <mergeCell ref="CI97:CK97"/>
    <mergeCell ref="CL97:CN97"/>
    <mergeCell ref="CO97:CQ97"/>
    <mergeCell ref="CR97:CT97"/>
    <mergeCell ref="CU97:CW97"/>
    <mergeCell ref="CX97:CZ97"/>
    <mergeCell ref="DA97:DC97"/>
    <mergeCell ref="DD97:DF97"/>
    <mergeCell ref="DG97:DI97"/>
    <mergeCell ref="DJ97:DL97"/>
    <mergeCell ref="DM97:DO97"/>
    <mergeCell ref="DP97:DR97"/>
    <mergeCell ref="DS97:DU97"/>
    <mergeCell ref="DV97:DX97"/>
    <mergeCell ref="DY97:EA97"/>
    <mergeCell ref="EB97:ED97"/>
    <mergeCell ref="EE97:EG97"/>
    <mergeCell ref="EH97:EJ97"/>
    <mergeCell ref="EK97:EM97"/>
    <mergeCell ref="EN97:EP97"/>
    <mergeCell ref="EQ97:ES97"/>
    <mergeCell ref="ET97:EV97"/>
    <mergeCell ref="EW97:EY97"/>
    <mergeCell ref="EZ97:FB97"/>
    <mergeCell ref="FC97:FE97"/>
    <mergeCell ref="FF97:FH97"/>
    <mergeCell ref="FI97:FK97"/>
    <mergeCell ref="FL97:FN97"/>
    <mergeCell ref="FO97:FQ97"/>
    <mergeCell ref="FR97:FT97"/>
    <mergeCell ref="FU97:FW97"/>
    <mergeCell ref="FX97:FZ97"/>
    <mergeCell ref="GA97:GC97"/>
    <mergeCell ref="F98:H98"/>
    <mergeCell ref="I98:K98"/>
    <mergeCell ref="L98:N98"/>
    <mergeCell ref="O98:Q98"/>
    <mergeCell ref="R98:T98"/>
    <mergeCell ref="U98:W98"/>
    <mergeCell ref="X98:Z98"/>
    <mergeCell ref="AA98:AC98"/>
    <mergeCell ref="AD98:AF98"/>
    <mergeCell ref="AG98:AI98"/>
    <mergeCell ref="AJ98:AL98"/>
    <mergeCell ref="AM98:AO98"/>
    <mergeCell ref="AP98:AR98"/>
    <mergeCell ref="AS98:AU98"/>
    <mergeCell ref="AV98:AX98"/>
    <mergeCell ref="AY98:BA98"/>
    <mergeCell ref="BB98:BD98"/>
    <mergeCell ref="BE98:BG98"/>
    <mergeCell ref="BH98:BJ98"/>
    <mergeCell ref="BK98:BM98"/>
    <mergeCell ref="BN98:BP98"/>
    <mergeCell ref="BQ98:BS98"/>
    <mergeCell ref="BT98:BV98"/>
    <mergeCell ref="BW98:BY98"/>
    <mergeCell ref="BZ98:CB98"/>
    <mergeCell ref="CC98:CE98"/>
    <mergeCell ref="CF98:CH98"/>
    <mergeCell ref="CI98:CK98"/>
    <mergeCell ref="CL98:CN98"/>
    <mergeCell ref="CO98:CQ98"/>
    <mergeCell ref="CR98:CT98"/>
    <mergeCell ref="CU98:CW98"/>
    <mergeCell ref="CX98:CZ98"/>
    <mergeCell ref="DA98:DC98"/>
    <mergeCell ref="DD98:DF98"/>
    <mergeCell ref="DG98:DI98"/>
    <mergeCell ref="DJ98:DL98"/>
    <mergeCell ref="DM98:DO98"/>
    <mergeCell ref="DP98:DR98"/>
    <mergeCell ref="DS98:DU98"/>
    <mergeCell ref="DV98:DX98"/>
    <mergeCell ref="DY98:EA98"/>
    <mergeCell ref="EB98:ED98"/>
    <mergeCell ref="EE98:EG98"/>
    <mergeCell ref="EH98:EJ98"/>
    <mergeCell ref="EK98:EM98"/>
    <mergeCell ref="EN98:EP98"/>
    <mergeCell ref="EQ98:ES98"/>
    <mergeCell ref="ET98:EV98"/>
    <mergeCell ref="EW98:EY98"/>
    <mergeCell ref="EZ98:FB98"/>
    <mergeCell ref="FC98:FE98"/>
    <mergeCell ref="FF98:FH98"/>
    <mergeCell ref="FI98:FK98"/>
    <mergeCell ref="FL98:FN98"/>
    <mergeCell ref="FO98:FQ98"/>
    <mergeCell ref="FR98:FT98"/>
    <mergeCell ref="FU98:FW98"/>
    <mergeCell ref="FX98:FZ98"/>
    <mergeCell ref="GA98:GC98"/>
    <mergeCell ref="F99:H99"/>
    <mergeCell ref="I99:K99"/>
    <mergeCell ref="L99:N99"/>
    <mergeCell ref="O99:Q99"/>
    <mergeCell ref="R99:T99"/>
    <mergeCell ref="U99:W99"/>
    <mergeCell ref="X99:Z99"/>
    <mergeCell ref="AA99:AC99"/>
    <mergeCell ref="AD99:AF99"/>
    <mergeCell ref="AG99:AI99"/>
    <mergeCell ref="AJ99:AL99"/>
    <mergeCell ref="AM99:AO99"/>
    <mergeCell ref="AP99:AR99"/>
    <mergeCell ref="AS99:AU99"/>
    <mergeCell ref="AV99:AX99"/>
    <mergeCell ref="AY99:BA99"/>
    <mergeCell ref="BB99:BD99"/>
    <mergeCell ref="BE99:BG99"/>
    <mergeCell ref="BH99:BJ99"/>
    <mergeCell ref="BK99:BM99"/>
    <mergeCell ref="BN99:BP99"/>
    <mergeCell ref="BQ99:BS99"/>
    <mergeCell ref="BT99:BV99"/>
    <mergeCell ref="BW99:BY99"/>
    <mergeCell ref="BZ99:CB99"/>
    <mergeCell ref="CC99:CE99"/>
    <mergeCell ref="CF99:CH99"/>
    <mergeCell ref="CI99:CK99"/>
    <mergeCell ref="CL99:CN99"/>
    <mergeCell ref="CO99:CQ99"/>
    <mergeCell ref="CR99:CT99"/>
    <mergeCell ref="CU99:CW99"/>
    <mergeCell ref="CX99:CZ99"/>
    <mergeCell ref="DA99:DC99"/>
    <mergeCell ref="DD99:DF99"/>
    <mergeCell ref="DG99:DI99"/>
    <mergeCell ref="DJ99:DL99"/>
    <mergeCell ref="DM99:DO99"/>
    <mergeCell ref="DP99:DR99"/>
    <mergeCell ref="DS99:DU99"/>
    <mergeCell ref="DV99:DX99"/>
    <mergeCell ref="DY99:EA99"/>
    <mergeCell ref="EB99:ED99"/>
    <mergeCell ref="EE99:EG99"/>
    <mergeCell ref="EH99:EJ99"/>
    <mergeCell ref="EK99:EM99"/>
    <mergeCell ref="EN99:EP99"/>
    <mergeCell ref="EQ99:ES99"/>
    <mergeCell ref="ET99:EV99"/>
    <mergeCell ref="EW99:EY99"/>
    <mergeCell ref="EZ99:FB99"/>
    <mergeCell ref="FC99:FE99"/>
    <mergeCell ref="FF99:FH99"/>
    <mergeCell ref="FI99:FK99"/>
    <mergeCell ref="FL99:FN99"/>
    <mergeCell ref="FO99:FQ99"/>
    <mergeCell ref="FR99:FT99"/>
    <mergeCell ref="FU99:FW99"/>
    <mergeCell ref="FX99:FZ99"/>
    <mergeCell ref="GA99:GC99"/>
    <mergeCell ref="F100:H100"/>
    <mergeCell ref="I100:K100"/>
    <mergeCell ref="L100:N100"/>
    <mergeCell ref="O100:Q100"/>
    <mergeCell ref="R100:T100"/>
    <mergeCell ref="U100:W100"/>
    <mergeCell ref="X100:Z100"/>
    <mergeCell ref="AA100:AC100"/>
    <mergeCell ref="AD100:AF100"/>
    <mergeCell ref="AG100:AI100"/>
    <mergeCell ref="AJ100:AL100"/>
    <mergeCell ref="AM100:AO100"/>
    <mergeCell ref="AP100:AR100"/>
    <mergeCell ref="AS100:AU100"/>
    <mergeCell ref="AV100:AX100"/>
    <mergeCell ref="AY100:BA100"/>
    <mergeCell ref="BB100:BD100"/>
    <mergeCell ref="BE100:BG100"/>
    <mergeCell ref="BH100:BJ100"/>
    <mergeCell ref="BK100:BM100"/>
    <mergeCell ref="BN100:BP100"/>
    <mergeCell ref="BQ100:BS100"/>
    <mergeCell ref="BT100:BV100"/>
    <mergeCell ref="BW100:BY100"/>
    <mergeCell ref="BZ100:CB100"/>
    <mergeCell ref="CC100:CE100"/>
    <mergeCell ref="CF100:CH100"/>
    <mergeCell ref="CI100:CK100"/>
    <mergeCell ref="CL100:CN100"/>
    <mergeCell ref="CO100:CQ100"/>
    <mergeCell ref="CR100:CT100"/>
    <mergeCell ref="CU100:CW100"/>
    <mergeCell ref="CX100:CZ100"/>
    <mergeCell ref="DA100:DC100"/>
    <mergeCell ref="DD100:DF100"/>
    <mergeCell ref="DG100:DI100"/>
    <mergeCell ref="DJ100:DL100"/>
    <mergeCell ref="DM100:DO100"/>
    <mergeCell ref="DP100:DR100"/>
    <mergeCell ref="DS100:DU100"/>
    <mergeCell ref="DV100:DX100"/>
    <mergeCell ref="DY100:EA100"/>
    <mergeCell ref="EB100:ED100"/>
    <mergeCell ref="EE100:EG100"/>
    <mergeCell ref="EH100:EJ100"/>
    <mergeCell ref="EK100:EM100"/>
    <mergeCell ref="EN100:EP100"/>
    <mergeCell ref="EQ100:ES100"/>
    <mergeCell ref="ET100:EV100"/>
    <mergeCell ref="EW100:EY100"/>
    <mergeCell ref="EZ100:FB100"/>
    <mergeCell ref="FC100:FE100"/>
    <mergeCell ref="FF100:FH100"/>
    <mergeCell ref="FI100:FK100"/>
    <mergeCell ref="FL100:FN100"/>
    <mergeCell ref="FO100:FQ100"/>
    <mergeCell ref="FR100:FT100"/>
    <mergeCell ref="FU100:FW100"/>
    <mergeCell ref="FX100:FZ100"/>
    <mergeCell ref="GA100:GC100"/>
    <mergeCell ref="F101:H101"/>
    <mergeCell ref="I101:K101"/>
    <mergeCell ref="L101:N101"/>
    <mergeCell ref="O101:Q101"/>
    <mergeCell ref="R101:T101"/>
    <mergeCell ref="U101:W101"/>
    <mergeCell ref="X101:Z101"/>
    <mergeCell ref="AA101:AC101"/>
    <mergeCell ref="AD101:AF101"/>
    <mergeCell ref="AG101:AI101"/>
    <mergeCell ref="AJ101:AL101"/>
    <mergeCell ref="AM101:AO101"/>
    <mergeCell ref="AP101:AR101"/>
    <mergeCell ref="AS101:AU101"/>
    <mergeCell ref="AV101:AX101"/>
    <mergeCell ref="AY101:BA101"/>
    <mergeCell ref="BB101:BD101"/>
    <mergeCell ref="BE101:BG101"/>
    <mergeCell ref="BH101:BJ101"/>
    <mergeCell ref="BK101:BM101"/>
    <mergeCell ref="BN101:BP101"/>
    <mergeCell ref="BQ101:BS101"/>
    <mergeCell ref="BT101:BV101"/>
    <mergeCell ref="BW101:BY101"/>
    <mergeCell ref="BZ101:CB101"/>
    <mergeCell ref="CC101:CE101"/>
    <mergeCell ref="CF101:CH101"/>
    <mergeCell ref="CI101:CK101"/>
    <mergeCell ref="CL101:CN101"/>
    <mergeCell ref="CO101:CQ101"/>
    <mergeCell ref="CR101:CT101"/>
    <mergeCell ref="CU101:CW101"/>
    <mergeCell ref="CX101:CZ101"/>
    <mergeCell ref="DA101:DC101"/>
    <mergeCell ref="DD101:DF101"/>
    <mergeCell ref="DG101:DI101"/>
    <mergeCell ref="DJ101:DL101"/>
    <mergeCell ref="DM101:DO101"/>
    <mergeCell ref="DP101:DR101"/>
    <mergeCell ref="DS101:DU101"/>
    <mergeCell ref="DV101:DX101"/>
    <mergeCell ref="DY101:EA101"/>
    <mergeCell ref="EB101:ED101"/>
    <mergeCell ref="EE101:EG101"/>
    <mergeCell ref="EH101:EJ101"/>
    <mergeCell ref="EK101:EM101"/>
    <mergeCell ref="EN101:EP101"/>
    <mergeCell ref="EQ101:ES101"/>
    <mergeCell ref="ET101:EV101"/>
    <mergeCell ref="EW101:EY101"/>
    <mergeCell ref="EZ101:FB101"/>
    <mergeCell ref="FC101:FE101"/>
    <mergeCell ref="FF101:FH101"/>
    <mergeCell ref="FI101:FK101"/>
    <mergeCell ref="FL101:FN101"/>
    <mergeCell ref="FO101:FQ101"/>
    <mergeCell ref="FR101:FT101"/>
    <mergeCell ref="FU101:FW101"/>
    <mergeCell ref="FX101:FZ101"/>
    <mergeCell ref="GA101:GC101"/>
    <mergeCell ref="F102:H102"/>
    <mergeCell ref="I102:K102"/>
    <mergeCell ref="L102:N102"/>
    <mergeCell ref="O102:Q102"/>
    <mergeCell ref="R102:T102"/>
    <mergeCell ref="U102:W102"/>
    <mergeCell ref="X102:Z102"/>
    <mergeCell ref="AA102:AC102"/>
    <mergeCell ref="AD102:AF102"/>
    <mergeCell ref="AG102:AI102"/>
    <mergeCell ref="AJ102:AL102"/>
    <mergeCell ref="AM102:AO102"/>
    <mergeCell ref="AP102:AR102"/>
    <mergeCell ref="AS102:AU102"/>
    <mergeCell ref="AV102:AX102"/>
    <mergeCell ref="AY102:BA102"/>
    <mergeCell ref="BB102:BD102"/>
    <mergeCell ref="BE102:BG102"/>
    <mergeCell ref="BH102:BJ102"/>
    <mergeCell ref="BK102:BM102"/>
    <mergeCell ref="BN102:BP102"/>
    <mergeCell ref="BQ102:BS102"/>
    <mergeCell ref="BT102:BV102"/>
    <mergeCell ref="BW102:BY102"/>
    <mergeCell ref="BZ102:CB102"/>
    <mergeCell ref="CC102:CE102"/>
    <mergeCell ref="CF102:CH102"/>
    <mergeCell ref="CI102:CK102"/>
    <mergeCell ref="CL102:CN102"/>
    <mergeCell ref="CO102:CQ102"/>
    <mergeCell ref="CR102:CT102"/>
    <mergeCell ref="CU102:CW102"/>
    <mergeCell ref="CX102:CZ102"/>
    <mergeCell ref="DA102:DC102"/>
    <mergeCell ref="DD102:DF102"/>
    <mergeCell ref="DG102:DI102"/>
    <mergeCell ref="DJ102:DL102"/>
    <mergeCell ref="DM102:DO102"/>
    <mergeCell ref="DP102:DR102"/>
    <mergeCell ref="DS102:DU102"/>
    <mergeCell ref="DV102:DX102"/>
    <mergeCell ref="DY102:EA102"/>
    <mergeCell ref="EB102:ED102"/>
    <mergeCell ref="EE102:EG102"/>
    <mergeCell ref="EH102:EJ102"/>
    <mergeCell ref="EK102:EM102"/>
    <mergeCell ref="EN102:EP102"/>
    <mergeCell ref="EQ102:ES102"/>
    <mergeCell ref="ET102:EV102"/>
    <mergeCell ref="EW102:EY102"/>
    <mergeCell ref="EZ102:FB102"/>
    <mergeCell ref="FC102:FE102"/>
    <mergeCell ref="FF102:FH102"/>
    <mergeCell ref="FI102:FK102"/>
    <mergeCell ref="FL102:FN102"/>
    <mergeCell ref="FO102:FQ102"/>
    <mergeCell ref="FR102:FT102"/>
    <mergeCell ref="FU102:FW102"/>
    <mergeCell ref="FX102:FZ102"/>
    <mergeCell ref="GA102:GC102"/>
    <mergeCell ref="F103:H103"/>
    <mergeCell ref="I103:K103"/>
    <mergeCell ref="L103:N103"/>
    <mergeCell ref="O103:Q103"/>
    <mergeCell ref="R103:T103"/>
    <mergeCell ref="U103:W103"/>
    <mergeCell ref="X103:Z103"/>
    <mergeCell ref="AA103:AC103"/>
    <mergeCell ref="AD103:AF103"/>
    <mergeCell ref="AG103:AI103"/>
    <mergeCell ref="AJ103:AL103"/>
    <mergeCell ref="AM103:AO103"/>
    <mergeCell ref="AP103:AR103"/>
    <mergeCell ref="AS103:AU103"/>
    <mergeCell ref="AV103:AX103"/>
    <mergeCell ref="AY103:BA103"/>
    <mergeCell ref="BB103:BD103"/>
    <mergeCell ref="BE103:BG103"/>
    <mergeCell ref="BH103:BJ103"/>
    <mergeCell ref="BK103:BM103"/>
    <mergeCell ref="BN103:BP103"/>
    <mergeCell ref="BQ103:BS103"/>
    <mergeCell ref="BT103:BV103"/>
    <mergeCell ref="BW103:BY103"/>
    <mergeCell ref="BZ103:CB103"/>
    <mergeCell ref="CC103:CE103"/>
    <mergeCell ref="CF103:CH103"/>
    <mergeCell ref="CI103:CK103"/>
    <mergeCell ref="CL103:CN103"/>
    <mergeCell ref="CO103:CQ103"/>
    <mergeCell ref="CR103:CT103"/>
    <mergeCell ref="CU103:CW103"/>
    <mergeCell ref="CX103:CZ103"/>
    <mergeCell ref="DA103:DC103"/>
    <mergeCell ref="DD103:DF103"/>
    <mergeCell ref="DG103:DI103"/>
    <mergeCell ref="DJ103:DL103"/>
    <mergeCell ref="DM103:DO103"/>
    <mergeCell ref="DP103:DR103"/>
    <mergeCell ref="DS103:DU103"/>
    <mergeCell ref="DV103:DX103"/>
    <mergeCell ref="DY103:EA103"/>
    <mergeCell ref="EB103:ED103"/>
    <mergeCell ref="EE103:EG103"/>
    <mergeCell ref="EH103:EJ103"/>
    <mergeCell ref="EK103:EM103"/>
    <mergeCell ref="EN103:EP103"/>
    <mergeCell ref="EQ103:ES103"/>
    <mergeCell ref="ET103:EV103"/>
    <mergeCell ref="EW103:EY103"/>
    <mergeCell ref="EZ103:FB103"/>
    <mergeCell ref="FC103:FE103"/>
    <mergeCell ref="FF103:FH103"/>
    <mergeCell ref="FI103:FK103"/>
    <mergeCell ref="FL103:FN103"/>
    <mergeCell ref="FO103:FQ103"/>
    <mergeCell ref="FR103:FT103"/>
    <mergeCell ref="FU103:FW103"/>
    <mergeCell ref="FX103:FZ103"/>
    <mergeCell ref="GA103:GC103"/>
    <mergeCell ref="F104:H104"/>
    <mergeCell ref="I104:K104"/>
    <mergeCell ref="L104:N104"/>
    <mergeCell ref="O104:Q104"/>
    <mergeCell ref="R104:T104"/>
    <mergeCell ref="U104:W104"/>
    <mergeCell ref="X104:Z104"/>
    <mergeCell ref="AA104:AC104"/>
    <mergeCell ref="AD104:AF104"/>
    <mergeCell ref="AG104:AI104"/>
    <mergeCell ref="AJ104:AL104"/>
    <mergeCell ref="AM104:AO104"/>
    <mergeCell ref="AP104:AR104"/>
    <mergeCell ref="AS104:AU104"/>
    <mergeCell ref="AV104:AX104"/>
    <mergeCell ref="AY104:BA104"/>
    <mergeCell ref="BB104:BD104"/>
    <mergeCell ref="BE104:BG104"/>
    <mergeCell ref="BH104:BJ104"/>
    <mergeCell ref="BK104:BM104"/>
    <mergeCell ref="BN104:BP104"/>
    <mergeCell ref="BQ104:BS104"/>
    <mergeCell ref="BT104:BV104"/>
    <mergeCell ref="BW104:BY104"/>
    <mergeCell ref="BZ104:CB104"/>
    <mergeCell ref="CC104:CE104"/>
    <mergeCell ref="CF104:CH104"/>
    <mergeCell ref="CI104:CK104"/>
    <mergeCell ref="CL104:CN104"/>
    <mergeCell ref="CO104:CQ104"/>
    <mergeCell ref="CR104:CT104"/>
    <mergeCell ref="CU104:CW104"/>
    <mergeCell ref="CX104:CZ104"/>
    <mergeCell ref="DA104:DC104"/>
    <mergeCell ref="DD104:DF104"/>
    <mergeCell ref="DG104:DI104"/>
    <mergeCell ref="DJ104:DL104"/>
    <mergeCell ref="DM104:DO104"/>
    <mergeCell ref="DP104:DR104"/>
    <mergeCell ref="DS104:DU104"/>
    <mergeCell ref="DV104:DX104"/>
    <mergeCell ref="DY104:EA104"/>
    <mergeCell ref="EB104:ED104"/>
    <mergeCell ref="EE104:EG104"/>
    <mergeCell ref="EH104:EJ104"/>
    <mergeCell ref="EK104:EM104"/>
    <mergeCell ref="EN104:EP104"/>
    <mergeCell ref="EQ104:ES104"/>
    <mergeCell ref="ET104:EV104"/>
    <mergeCell ref="EW104:EY104"/>
    <mergeCell ref="EZ104:FB104"/>
    <mergeCell ref="FC104:FE104"/>
    <mergeCell ref="FF104:FH104"/>
    <mergeCell ref="FI104:FK104"/>
    <mergeCell ref="FL104:FN104"/>
    <mergeCell ref="FO104:FQ104"/>
    <mergeCell ref="FR104:FT104"/>
    <mergeCell ref="FU104:FW104"/>
    <mergeCell ref="FX104:FZ104"/>
    <mergeCell ref="GA104:GC104"/>
    <mergeCell ref="F105:H105"/>
    <mergeCell ref="I105:K105"/>
    <mergeCell ref="L105:N105"/>
    <mergeCell ref="O105:Q105"/>
    <mergeCell ref="R105:T105"/>
    <mergeCell ref="U105:W105"/>
    <mergeCell ref="X105:Z105"/>
    <mergeCell ref="AA105:AC105"/>
    <mergeCell ref="AD105:AF105"/>
    <mergeCell ref="AG105:AI105"/>
    <mergeCell ref="AJ105:AL105"/>
    <mergeCell ref="AM105:AO105"/>
    <mergeCell ref="AP105:AR105"/>
    <mergeCell ref="AS105:AU105"/>
    <mergeCell ref="AV105:AX105"/>
    <mergeCell ref="AY105:BA105"/>
    <mergeCell ref="BB105:BD105"/>
    <mergeCell ref="BE105:BG105"/>
    <mergeCell ref="BH105:BJ105"/>
    <mergeCell ref="BK105:BM105"/>
    <mergeCell ref="BN105:BP105"/>
    <mergeCell ref="BQ105:BS105"/>
    <mergeCell ref="BT105:BV105"/>
    <mergeCell ref="BW105:BY105"/>
    <mergeCell ref="BZ105:CB105"/>
    <mergeCell ref="CC105:CE105"/>
    <mergeCell ref="CF105:CH105"/>
    <mergeCell ref="CI105:CK105"/>
    <mergeCell ref="CL105:CN105"/>
    <mergeCell ref="CO105:CQ105"/>
    <mergeCell ref="CR105:CT105"/>
    <mergeCell ref="CU105:CW105"/>
    <mergeCell ref="CX105:CZ105"/>
    <mergeCell ref="DA105:DC105"/>
    <mergeCell ref="DD105:DF105"/>
    <mergeCell ref="DG105:DI105"/>
    <mergeCell ref="DJ105:DL105"/>
    <mergeCell ref="DM105:DO105"/>
    <mergeCell ref="DP105:DR105"/>
    <mergeCell ref="DS105:DU105"/>
    <mergeCell ref="DV105:DX105"/>
    <mergeCell ref="DY105:EA105"/>
    <mergeCell ref="EB105:ED105"/>
    <mergeCell ref="EE105:EG105"/>
    <mergeCell ref="EH105:EJ105"/>
    <mergeCell ref="EK105:EM105"/>
    <mergeCell ref="EN105:EP105"/>
    <mergeCell ref="EQ105:ES105"/>
    <mergeCell ref="ET105:EV105"/>
    <mergeCell ref="EW105:EY105"/>
    <mergeCell ref="EZ105:FB105"/>
    <mergeCell ref="FC105:FE105"/>
    <mergeCell ref="FF105:FH105"/>
    <mergeCell ref="FI105:FK105"/>
    <mergeCell ref="FL105:FN105"/>
    <mergeCell ref="FO105:FQ105"/>
    <mergeCell ref="FR105:FT105"/>
    <mergeCell ref="FU105:FW105"/>
    <mergeCell ref="FX105:FZ105"/>
    <mergeCell ref="GA105:GC105"/>
    <mergeCell ref="F106:H106"/>
    <mergeCell ref="I106:K106"/>
    <mergeCell ref="L106:N106"/>
    <mergeCell ref="O106:Q106"/>
    <mergeCell ref="R106:T106"/>
    <mergeCell ref="U106:W106"/>
    <mergeCell ref="X106:Z106"/>
    <mergeCell ref="AA106:AC106"/>
    <mergeCell ref="AD106:AF106"/>
    <mergeCell ref="AG106:AI106"/>
    <mergeCell ref="AJ106:AL106"/>
    <mergeCell ref="AM106:AO106"/>
    <mergeCell ref="AP106:AR106"/>
    <mergeCell ref="AS106:AU106"/>
    <mergeCell ref="AV106:AX106"/>
    <mergeCell ref="AY106:BA106"/>
    <mergeCell ref="BB106:BD106"/>
    <mergeCell ref="BE106:BG106"/>
    <mergeCell ref="BH106:BJ106"/>
    <mergeCell ref="BK106:BM106"/>
    <mergeCell ref="BN106:BP106"/>
    <mergeCell ref="BQ106:BS106"/>
    <mergeCell ref="BT106:BV106"/>
    <mergeCell ref="BW106:BY106"/>
    <mergeCell ref="BZ106:CB106"/>
    <mergeCell ref="CC106:CE106"/>
    <mergeCell ref="CF106:CH106"/>
    <mergeCell ref="CI106:CK106"/>
    <mergeCell ref="CL106:CN106"/>
    <mergeCell ref="CO106:CQ106"/>
    <mergeCell ref="CR106:CT106"/>
    <mergeCell ref="CU106:CW106"/>
    <mergeCell ref="CX106:CZ106"/>
    <mergeCell ref="DA106:DC106"/>
    <mergeCell ref="DD106:DF106"/>
    <mergeCell ref="DG106:DI106"/>
    <mergeCell ref="DJ106:DL106"/>
    <mergeCell ref="DM106:DO106"/>
    <mergeCell ref="DP106:DR106"/>
    <mergeCell ref="DS106:DU106"/>
    <mergeCell ref="DV106:DX106"/>
    <mergeCell ref="DY106:EA106"/>
    <mergeCell ref="EB106:ED106"/>
    <mergeCell ref="EE106:EG106"/>
    <mergeCell ref="EH106:EJ106"/>
    <mergeCell ref="EK106:EM106"/>
    <mergeCell ref="EN106:EP106"/>
    <mergeCell ref="EQ106:ES106"/>
    <mergeCell ref="ET106:EV106"/>
    <mergeCell ref="EW106:EY106"/>
    <mergeCell ref="EZ106:FB106"/>
    <mergeCell ref="FC106:FE106"/>
    <mergeCell ref="FF106:FH106"/>
    <mergeCell ref="FI106:FK106"/>
    <mergeCell ref="FL106:FN106"/>
    <mergeCell ref="FO106:FQ106"/>
    <mergeCell ref="FR106:FT106"/>
    <mergeCell ref="FU106:FW106"/>
    <mergeCell ref="FX106:FZ106"/>
    <mergeCell ref="GA106:GC106"/>
    <mergeCell ref="F107:H107"/>
    <mergeCell ref="I107:K107"/>
    <mergeCell ref="L107:N107"/>
    <mergeCell ref="O107:Q107"/>
    <mergeCell ref="R107:T107"/>
    <mergeCell ref="U107:W107"/>
    <mergeCell ref="X107:Z107"/>
    <mergeCell ref="AA107:AC107"/>
    <mergeCell ref="AD107:AF107"/>
    <mergeCell ref="AG107:AI107"/>
    <mergeCell ref="AJ107:AL107"/>
    <mergeCell ref="AM107:AO107"/>
    <mergeCell ref="AP107:AR107"/>
    <mergeCell ref="AS107:AU107"/>
    <mergeCell ref="AV107:AX107"/>
    <mergeCell ref="AY107:BA107"/>
    <mergeCell ref="BB107:BD107"/>
    <mergeCell ref="BE107:BG107"/>
    <mergeCell ref="BH107:BJ107"/>
    <mergeCell ref="BK107:BM107"/>
    <mergeCell ref="BN107:BP107"/>
    <mergeCell ref="BQ107:BS107"/>
    <mergeCell ref="BT107:BV107"/>
    <mergeCell ref="BW107:BY107"/>
    <mergeCell ref="BZ107:CB107"/>
    <mergeCell ref="CC107:CE107"/>
    <mergeCell ref="CF107:CH107"/>
    <mergeCell ref="CI107:CK107"/>
    <mergeCell ref="CL107:CN107"/>
    <mergeCell ref="CO107:CQ107"/>
    <mergeCell ref="CR107:CT107"/>
    <mergeCell ref="CU107:CW107"/>
    <mergeCell ref="CX107:CZ107"/>
    <mergeCell ref="DA107:DC107"/>
    <mergeCell ref="DD107:DF107"/>
    <mergeCell ref="DG107:DI107"/>
    <mergeCell ref="DJ107:DL107"/>
    <mergeCell ref="DM107:DO107"/>
    <mergeCell ref="DP107:DR107"/>
    <mergeCell ref="DS107:DU107"/>
    <mergeCell ref="DV107:DX107"/>
    <mergeCell ref="DY107:EA107"/>
    <mergeCell ref="EB107:ED107"/>
    <mergeCell ref="EE107:EG107"/>
    <mergeCell ref="EH107:EJ107"/>
    <mergeCell ref="EK107:EM107"/>
    <mergeCell ref="EN107:EP107"/>
    <mergeCell ref="EQ107:ES107"/>
    <mergeCell ref="ET107:EV107"/>
    <mergeCell ref="EW107:EY107"/>
    <mergeCell ref="EZ107:FB107"/>
    <mergeCell ref="FC107:FE107"/>
    <mergeCell ref="FF107:FH107"/>
    <mergeCell ref="FI107:FK107"/>
    <mergeCell ref="FL107:FN107"/>
    <mergeCell ref="FO107:FQ107"/>
    <mergeCell ref="FR107:FT107"/>
    <mergeCell ref="FU107:FW107"/>
    <mergeCell ref="FX107:FZ107"/>
    <mergeCell ref="GA107:GC107"/>
    <mergeCell ref="F108:H108"/>
    <mergeCell ref="I108:K108"/>
    <mergeCell ref="L108:N108"/>
    <mergeCell ref="O108:Q108"/>
    <mergeCell ref="R108:T108"/>
    <mergeCell ref="U108:W108"/>
    <mergeCell ref="X108:Z108"/>
    <mergeCell ref="AA108:AC108"/>
    <mergeCell ref="AD108:AF108"/>
    <mergeCell ref="AG108:AI108"/>
    <mergeCell ref="AJ108:AL108"/>
    <mergeCell ref="AM108:AO108"/>
    <mergeCell ref="AP108:AR108"/>
    <mergeCell ref="AS108:AU108"/>
    <mergeCell ref="AV108:AX108"/>
    <mergeCell ref="AY108:BA108"/>
    <mergeCell ref="BB108:BD108"/>
    <mergeCell ref="BE108:BG108"/>
    <mergeCell ref="BH108:BJ108"/>
    <mergeCell ref="BK108:BM108"/>
    <mergeCell ref="BN108:BP108"/>
    <mergeCell ref="BQ108:BS108"/>
    <mergeCell ref="BT108:BV108"/>
    <mergeCell ref="BW108:BY108"/>
    <mergeCell ref="BZ108:CB108"/>
    <mergeCell ref="CC108:CE108"/>
    <mergeCell ref="CF108:CH108"/>
    <mergeCell ref="CI108:CK108"/>
    <mergeCell ref="CL108:CN108"/>
    <mergeCell ref="CO108:CQ108"/>
    <mergeCell ref="CR108:CT108"/>
    <mergeCell ref="CU108:CW108"/>
    <mergeCell ref="CX108:CZ108"/>
    <mergeCell ref="DA108:DC108"/>
    <mergeCell ref="DD108:DF108"/>
    <mergeCell ref="DG108:DI108"/>
    <mergeCell ref="DJ108:DL108"/>
    <mergeCell ref="DM108:DO108"/>
    <mergeCell ref="DP108:DR108"/>
    <mergeCell ref="DS108:DU108"/>
    <mergeCell ref="DV108:DX108"/>
    <mergeCell ref="DY108:EA108"/>
    <mergeCell ref="EB108:ED108"/>
    <mergeCell ref="EE108:EG108"/>
    <mergeCell ref="EH108:EJ108"/>
    <mergeCell ref="EK108:EM108"/>
    <mergeCell ref="EN108:EP108"/>
    <mergeCell ref="EQ108:ES108"/>
    <mergeCell ref="ET108:EV108"/>
    <mergeCell ref="EW108:EY108"/>
    <mergeCell ref="EZ108:FB108"/>
    <mergeCell ref="FC108:FE108"/>
    <mergeCell ref="FF108:FH108"/>
    <mergeCell ref="FI108:FK108"/>
    <mergeCell ref="FL108:FN108"/>
    <mergeCell ref="FO108:FQ108"/>
    <mergeCell ref="FR108:FT108"/>
    <mergeCell ref="FU108:FW108"/>
    <mergeCell ref="FX108:FZ108"/>
    <mergeCell ref="GA108:GC108"/>
    <mergeCell ref="F109:H109"/>
    <mergeCell ref="I109:K109"/>
    <mergeCell ref="L109:N109"/>
    <mergeCell ref="O109:Q109"/>
    <mergeCell ref="R109:T109"/>
    <mergeCell ref="U109:W109"/>
    <mergeCell ref="X109:Z109"/>
    <mergeCell ref="AA109:AC109"/>
    <mergeCell ref="AD109:AF109"/>
    <mergeCell ref="AG109:AI109"/>
    <mergeCell ref="AJ109:AL109"/>
    <mergeCell ref="AM109:AO109"/>
    <mergeCell ref="AP109:AR109"/>
    <mergeCell ref="AS109:AU109"/>
    <mergeCell ref="AV109:AX109"/>
    <mergeCell ref="AY109:BA109"/>
    <mergeCell ref="BB109:BD109"/>
    <mergeCell ref="BE109:BG109"/>
    <mergeCell ref="BH109:BJ109"/>
    <mergeCell ref="BK109:BM109"/>
    <mergeCell ref="BN109:BP109"/>
    <mergeCell ref="BQ109:BS109"/>
    <mergeCell ref="BT109:BV109"/>
    <mergeCell ref="BW109:BY109"/>
    <mergeCell ref="BZ109:CB109"/>
    <mergeCell ref="CC109:CE109"/>
    <mergeCell ref="CF109:CH109"/>
    <mergeCell ref="CI109:CK109"/>
    <mergeCell ref="CL109:CN109"/>
    <mergeCell ref="CO109:CQ109"/>
    <mergeCell ref="CR109:CT109"/>
    <mergeCell ref="CU109:CW109"/>
    <mergeCell ref="CX109:CZ109"/>
    <mergeCell ref="DA109:DC109"/>
    <mergeCell ref="DD109:DF109"/>
    <mergeCell ref="DG109:DI109"/>
    <mergeCell ref="DJ109:DL109"/>
    <mergeCell ref="DM109:DO109"/>
    <mergeCell ref="DP109:DR109"/>
    <mergeCell ref="DS109:DU109"/>
    <mergeCell ref="DV109:DX109"/>
    <mergeCell ref="DY109:EA109"/>
    <mergeCell ref="EB109:ED109"/>
    <mergeCell ref="EE109:EG109"/>
    <mergeCell ref="EH109:EJ109"/>
    <mergeCell ref="EK109:EM109"/>
    <mergeCell ref="EN109:EP109"/>
    <mergeCell ref="EQ109:ES109"/>
    <mergeCell ref="ET109:EV109"/>
    <mergeCell ref="EW109:EY109"/>
    <mergeCell ref="EZ109:FB109"/>
    <mergeCell ref="FC109:FE109"/>
    <mergeCell ref="FF109:FH109"/>
    <mergeCell ref="FI109:FK109"/>
    <mergeCell ref="FL109:FN109"/>
    <mergeCell ref="FO109:FQ109"/>
    <mergeCell ref="FR109:FT109"/>
    <mergeCell ref="FU109:FW109"/>
    <mergeCell ref="FX109:FZ109"/>
    <mergeCell ref="GA109:GC109"/>
    <mergeCell ref="F110:H110"/>
    <mergeCell ref="I110:K110"/>
    <mergeCell ref="L110:N110"/>
    <mergeCell ref="O110:Q110"/>
    <mergeCell ref="R110:T110"/>
    <mergeCell ref="U110:W110"/>
    <mergeCell ref="X110:Z110"/>
    <mergeCell ref="AA110:AC110"/>
    <mergeCell ref="AD110:AF110"/>
    <mergeCell ref="AG110:AI110"/>
    <mergeCell ref="AJ110:AL110"/>
    <mergeCell ref="AM110:AO110"/>
    <mergeCell ref="AP110:AR110"/>
    <mergeCell ref="AS110:AU110"/>
    <mergeCell ref="AV110:AX110"/>
    <mergeCell ref="AY110:BA110"/>
    <mergeCell ref="BB110:BD110"/>
    <mergeCell ref="BE110:BG110"/>
    <mergeCell ref="BH110:BJ110"/>
    <mergeCell ref="BK110:BM110"/>
    <mergeCell ref="BN110:BP110"/>
    <mergeCell ref="BQ110:BS110"/>
    <mergeCell ref="BT110:BV110"/>
    <mergeCell ref="BW110:BY110"/>
    <mergeCell ref="BZ110:CB110"/>
    <mergeCell ref="CC110:CE110"/>
    <mergeCell ref="CF110:CH110"/>
    <mergeCell ref="CI110:CK110"/>
    <mergeCell ref="CL110:CN110"/>
    <mergeCell ref="CO110:CQ110"/>
    <mergeCell ref="CR110:CT110"/>
    <mergeCell ref="CU110:CW110"/>
    <mergeCell ref="CX110:CZ110"/>
    <mergeCell ref="DA110:DC110"/>
    <mergeCell ref="DD110:DF110"/>
    <mergeCell ref="DG110:DI110"/>
    <mergeCell ref="DJ110:DL110"/>
    <mergeCell ref="DM110:DO110"/>
    <mergeCell ref="DP110:DR110"/>
    <mergeCell ref="DS110:DU110"/>
    <mergeCell ref="DV110:DX110"/>
    <mergeCell ref="DY110:EA110"/>
    <mergeCell ref="EB110:ED110"/>
    <mergeCell ref="EE110:EG110"/>
    <mergeCell ref="EH110:EJ110"/>
    <mergeCell ref="EK110:EM110"/>
    <mergeCell ref="EN110:EP110"/>
    <mergeCell ref="EQ110:ES110"/>
    <mergeCell ref="ET110:EV110"/>
    <mergeCell ref="EW110:EY110"/>
    <mergeCell ref="EZ110:FB110"/>
    <mergeCell ref="FC110:FE110"/>
    <mergeCell ref="FF110:FH110"/>
    <mergeCell ref="FI110:FK110"/>
    <mergeCell ref="FL110:FN110"/>
    <mergeCell ref="FO110:FQ110"/>
    <mergeCell ref="FR110:FT110"/>
    <mergeCell ref="FU110:FW110"/>
    <mergeCell ref="FX110:FZ110"/>
    <mergeCell ref="GA110:GC110"/>
    <mergeCell ref="F111:H111"/>
    <mergeCell ref="I111:K111"/>
    <mergeCell ref="L111:N111"/>
    <mergeCell ref="O111:Q111"/>
    <mergeCell ref="R111:T111"/>
    <mergeCell ref="U111:W111"/>
    <mergeCell ref="X111:Z111"/>
    <mergeCell ref="AA111:AC111"/>
    <mergeCell ref="AD111:AF111"/>
    <mergeCell ref="AG111:AI111"/>
    <mergeCell ref="AJ111:AL111"/>
    <mergeCell ref="AM111:AO111"/>
    <mergeCell ref="AP111:AR111"/>
    <mergeCell ref="AS111:AU111"/>
    <mergeCell ref="AV111:AX111"/>
    <mergeCell ref="AY111:BA111"/>
    <mergeCell ref="BB111:BD111"/>
    <mergeCell ref="BE111:BG111"/>
    <mergeCell ref="BH111:BJ111"/>
    <mergeCell ref="BK111:BM111"/>
    <mergeCell ref="BN111:BP111"/>
    <mergeCell ref="BQ111:BS111"/>
    <mergeCell ref="BT111:BV111"/>
    <mergeCell ref="BW111:BY111"/>
    <mergeCell ref="BZ111:CB111"/>
    <mergeCell ref="CC111:CE111"/>
    <mergeCell ref="CF111:CH111"/>
    <mergeCell ref="CI111:CK111"/>
    <mergeCell ref="CL111:CN111"/>
    <mergeCell ref="CO111:CQ111"/>
    <mergeCell ref="CR111:CT111"/>
    <mergeCell ref="CU111:CW111"/>
    <mergeCell ref="CX111:CZ111"/>
    <mergeCell ref="DA111:DC111"/>
    <mergeCell ref="DD111:DF111"/>
    <mergeCell ref="DG111:DI111"/>
    <mergeCell ref="DJ111:DL111"/>
    <mergeCell ref="DM111:DO111"/>
    <mergeCell ref="DP111:DR111"/>
    <mergeCell ref="DS111:DU111"/>
    <mergeCell ref="DV111:DX111"/>
    <mergeCell ref="DY111:EA111"/>
    <mergeCell ref="EB111:ED111"/>
    <mergeCell ref="EE111:EG111"/>
    <mergeCell ref="EH111:EJ111"/>
    <mergeCell ref="EK111:EM111"/>
    <mergeCell ref="EN111:EP111"/>
    <mergeCell ref="EQ111:ES111"/>
    <mergeCell ref="ET111:EV111"/>
    <mergeCell ref="EW111:EY111"/>
    <mergeCell ref="EZ111:FB111"/>
    <mergeCell ref="FC111:FE111"/>
    <mergeCell ref="FF111:FH111"/>
    <mergeCell ref="FI111:FK111"/>
    <mergeCell ref="FL111:FN111"/>
    <mergeCell ref="FO111:FQ111"/>
    <mergeCell ref="FR111:FT111"/>
    <mergeCell ref="FU111:FW111"/>
    <mergeCell ref="FX111:FZ111"/>
    <mergeCell ref="GA111:GC111"/>
    <mergeCell ref="F112:H112"/>
    <mergeCell ref="I112:K112"/>
    <mergeCell ref="L112:N112"/>
    <mergeCell ref="O112:Q112"/>
    <mergeCell ref="R112:T112"/>
    <mergeCell ref="U112:W112"/>
    <mergeCell ref="X112:Z112"/>
    <mergeCell ref="AA112:AC112"/>
    <mergeCell ref="AD112:AF112"/>
    <mergeCell ref="AG112:AI112"/>
    <mergeCell ref="AJ112:AL112"/>
    <mergeCell ref="AM112:AO112"/>
    <mergeCell ref="AP112:AR112"/>
    <mergeCell ref="AS112:AU112"/>
    <mergeCell ref="AV112:AX112"/>
    <mergeCell ref="AY112:BA112"/>
    <mergeCell ref="BB112:BD112"/>
    <mergeCell ref="BE112:BG112"/>
    <mergeCell ref="BH112:BJ112"/>
    <mergeCell ref="BK112:BM112"/>
    <mergeCell ref="BN112:BP112"/>
    <mergeCell ref="BQ112:BS112"/>
    <mergeCell ref="BT112:BV112"/>
    <mergeCell ref="BW112:BY112"/>
    <mergeCell ref="BZ112:CB112"/>
    <mergeCell ref="CC112:CE112"/>
    <mergeCell ref="CF112:CH112"/>
    <mergeCell ref="CI112:CK112"/>
    <mergeCell ref="CL112:CN112"/>
    <mergeCell ref="CO112:CQ112"/>
    <mergeCell ref="CR112:CT112"/>
    <mergeCell ref="CU112:CW112"/>
    <mergeCell ref="CX112:CZ112"/>
    <mergeCell ref="DA112:DC112"/>
    <mergeCell ref="DD112:DF112"/>
    <mergeCell ref="DG112:DI112"/>
    <mergeCell ref="DJ112:DL112"/>
    <mergeCell ref="DM112:DO112"/>
    <mergeCell ref="DP112:DR112"/>
    <mergeCell ref="DS112:DU112"/>
    <mergeCell ref="DV112:DX112"/>
    <mergeCell ref="DY112:EA112"/>
    <mergeCell ref="EB112:ED112"/>
    <mergeCell ref="EE112:EG112"/>
    <mergeCell ref="EH112:EJ112"/>
    <mergeCell ref="EK112:EM112"/>
    <mergeCell ref="EN112:EP112"/>
    <mergeCell ref="EQ112:ES112"/>
    <mergeCell ref="ET112:EV112"/>
    <mergeCell ref="EW112:EY112"/>
    <mergeCell ref="EZ112:FB112"/>
    <mergeCell ref="FC112:FE112"/>
    <mergeCell ref="FF112:FH112"/>
    <mergeCell ref="FI112:FK112"/>
    <mergeCell ref="FL112:FN112"/>
    <mergeCell ref="FO112:FQ112"/>
    <mergeCell ref="FR112:FT112"/>
    <mergeCell ref="FU112:FW112"/>
    <mergeCell ref="FX112:FZ112"/>
    <mergeCell ref="GA112:GC112"/>
    <mergeCell ref="F113:H113"/>
    <mergeCell ref="I113:K113"/>
    <mergeCell ref="L113:N113"/>
    <mergeCell ref="O113:Q113"/>
    <mergeCell ref="R113:T113"/>
    <mergeCell ref="U113:W113"/>
    <mergeCell ref="X113:Z113"/>
    <mergeCell ref="AA113:AC113"/>
    <mergeCell ref="AD113:AF113"/>
    <mergeCell ref="AG113:AI113"/>
    <mergeCell ref="AJ113:AL113"/>
    <mergeCell ref="AM113:AO113"/>
    <mergeCell ref="AP113:AR113"/>
    <mergeCell ref="AS113:AU113"/>
    <mergeCell ref="AV113:AX113"/>
    <mergeCell ref="AY113:BA113"/>
    <mergeCell ref="BB113:BD113"/>
    <mergeCell ref="BE113:BG113"/>
    <mergeCell ref="BH113:BJ113"/>
    <mergeCell ref="BK113:BM113"/>
    <mergeCell ref="BN113:BP113"/>
    <mergeCell ref="BQ113:BS113"/>
    <mergeCell ref="BT113:BV113"/>
    <mergeCell ref="BW113:BY113"/>
    <mergeCell ref="BZ113:CB113"/>
    <mergeCell ref="CC113:CE113"/>
    <mergeCell ref="CF113:CH113"/>
    <mergeCell ref="CI113:CK113"/>
    <mergeCell ref="CL113:CN113"/>
    <mergeCell ref="CO113:CQ113"/>
    <mergeCell ref="CR113:CT113"/>
    <mergeCell ref="CU113:CW113"/>
    <mergeCell ref="CX113:CZ113"/>
    <mergeCell ref="DA113:DC113"/>
    <mergeCell ref="DD113:DF113"/>
    <mergeCell ref="DG113:DI113"/>
    <mergeCell ref="DJ113:DL113"/>
    <mergeCell ref="DM113:DO113"/>
    <mergeCell ref="DP113:DR113"/>
    <mergeCell ref="DS113:DU113"/>
    <mergeCell ref="DV113:DX113"/>
    <mergeCell ref="DY113:EA113"/>
    <mergeCell ref="EB113:ED113"/>
    <mergeCell ref="EE113:EG113"/>
    <mergeCell ref="EH113:EJ113"/>
    <mergeCell ref="EK113:EM113"/>
    <mergeCell ref="EN113:EP113"/>
    <mergeCell ref="EQ113:ES113"/>
    <mergeCell ref="ET113:EV113"/>
    <mergeCell ref="EW113:EY113"/>
    <mergeCell ref="EZ113:FB113"/>
    <mergeCell ref="FC113:FE113"/>
    <mergeCell ref="FF113:FH113"/>
    <mergeCell ref="FI113:FK113"/>
    <mergeCell ref="FL113:FN113"/>
    <mergeCell ref="FO113:FQ113"/>
    <mergeCell ref="FR113:FT113"/>
    <mergeCell ref="FU113:FW113"/>
    <mergeCell ref="FX113:FZ113"/>
    <mergeCell ref="GA113:GC113"/>
    <mergeCell ref="F114:H114"/>
    <mergeCell ref="I114:K114"/>
    <mergeCell ref="L114:N114"/>
    <mergeCell ref="O114:Q114"/>
    <mergeCell ref="R114:T114"/>
    <mergeCell ref="U114:W114"/>
    <mergeCell ref="X114:Z114"/>
    <mergeCell ref="AA114:AC114"/>
    <mergeCell ref="AD114:AF114"/>
    <mergeCell ref="AG114:AI114"/>
    <mergeCell ref="AJ114:AL114"/>
    <mergeCell ref="AM114:AO114"/>
    <mergeCell ref="AP114:AR114"/>
    <mergeCell ref="AS114:AU114"/>
    <mergeCell ref="AV114:AX114"/>
    <mergeCell ref="AY114:BA114"/>
    <mergeCell ref="BB114:BD114"/>
    <mergeCell ref="BE114:BG114"/>
    <mergeCell ref="BH114:BJ114"/>
    <mergeCell ref="BK114:BM114"/>
    <mergeCell ref="BN114:BP114"/>
    <mergeCell ref="BQ114:BS114"/>
    <mergeCell ref="BT114:BV114"/>
    <mergeCell ref="BW114:BY114"/>
    <mergeCell ref="BZ114:CB114"/>
    <mergeCell ref="CC114:CE114"/>
    <mergeCell ref="CF114:CH114"/>
    <mergeCell ref="CI114:CK114"/>
    <mergeCell ref="CL114:CN114"/>
    <mergeCell ref="CO114:CQ114"/>
    <mergeCell ref="CR114:CT114"/>
    <mergeCell ref="CU114:CW114"/>
    <mergeCell ref="CX114:CZ114"/>
    <mergeCell ref="DA114:DC114"/>
    <mergeCell ref="DD114:DF114"/>
    <mergeCell ref="DG114:DI114"/>
    <mergeCell ref="DJ114:DL114"/>
    <mergeCell ref="DM114:DO114"/>
    <mergeCell ref="DP114:DR114"/>
    <mergeCell ref="DS114:DU114"/>
    <mergeCell ref="DV114:DX114"/>
    <mergeCell ref="DY114:EA114"/>
    <mergeCell ref="EB114:ED114"/>
    <mergeCell ref="EE114:EG114"/>
    <mergeCell ref="EH114:EJ114"/>
    <mergeCell ref="EK114:EM114"/>
    <mergeCell ref="EN114:EP114"/>
    <mergeCell ref="EQ114:ES114"/>
    <mergeCell ref="ET114:EV114"/>
    <mergeCell ref="EW114:EY114"/>
    <mergeCell ref="EZ114:FB114"/>
    <mergeCell ref="FC114:FE114"/>
    <mergeCell ref="FF114:FH114"/>
    <mergeCell ref="FI114:FK114"/>
    <mergeCell ref="FL114:FN114"/>
    <mergeCell ref="FO114:FQ114"/>
    <mergeCell ref="FR114:FT114"/>
    <mergeCell ref="FU114:FW114"/>
    <mergeCell ref="FX114:FZ114"/>
    <mergeCell ref="GA114:GC114"/>
    <mergeCell ref="F115:H115"/>
    <mergeCell ref="I115:K115"/>
    <mergeCell ref="L115:N115"/>
    <mergeCell ref="O115:Q115"/>
    <mergeCell ref="R115:T115"/>
    <mergeCell ref="U115:W115"/>
    <mergeCell ref="X115:Z115"/>
    <mergeCell ref="AA115:AC115"/>
    <mergeCell ref="AD115:AF115"/>
    <mergeCell ref="AG115:AI115"/>
    <mergeCell ref="AJ115:AL115"/>
    <mergeCell ref="AM115:AO115"/>
    <mergeCell ref="AP115:AR115"/>
    <mergeCell ref="AS115:AU115"/>
    <mergeCell ref="AV115:AX115"/>
    <mergeCell ref="AY115:BA115"/>
    <mergeCell ref="BB115:BD115"/>
    <mergeCell ref="BE115:BG115"/>
    <mergeCell ref="BH115:BJ115"/>
    <mergeCell ref="BK115:BM115"/>
    <mergeCell ref="BN115:BP115"/>
    <mergeCell ref="BQ115:BS115"/>
    <mergeCell ref="BT115:BV115"/>
    <mergeCell ref="BW115:BY115"/>
    <mergeCell ref="BZ115:CB115"/>
    <mergeCell ref="CC115:CE115"/>
    <mergeCell ref="CF115:CH115"/>
    <mergeCell ref="CI115:CK115"/>
    <mergeCell ref="CL115:CN115"/>
    <mergeCell ref="CO115:CQ115"/>
    <mergeCell ref="CR115:CT115"/>
    <mergeCell ref="CU115:CW115"/>
    <mergeCell ref="CX115:CZ115"/>
    <mergeCell ref="DA115:DC115"/>
    <mergeCell ref="DD115:DF115"/>
    <mergeCell ref="DG115:DI115"/>
    <mergeCell ref="DJ115:DL115"/>
    <mergeCell ref="DM115:DO115"/>
    <mergeCell ref="DP115:DR115"/>
    <mergeCell ref="DS115:DU115"/>
    <mergeCell ref="DV115:DX115"/>
    <mergeCell ref="DY115:EA115"/>
    <mergeCell ref="EB115:ED115"/>
    <mergeCell ref="EE115:EG115"/>
    <mergeCell ref="EH115:EJ115"/>
    <mergeCell ref="EK115:EM115"/>
    <mergeCell ref="EN115:EP115"/>
    <mergeCell ref="EQ115:ES115"/>
    <mergeCell ref="ET115:EV115"/>
    <mergeCell ref="EW115:EY115"/>
    <mergeCell ref="EZ115:FB115"/>
    <mergeCell ref="FC115:FE115"/>
    <mergeCell ref="FF115:FH115"/>
    <mergeCell ref="FI115:FK115"/>
    <mergeCell ref="FL115:FN115"/>
    <mergeCell ref="FO115:FQ115"/>
    <mergeCell ref="FR115:FT115"/>
    <mergeCell ref="FU115:FW115"/>
    <mergeCell ref="FX115:FZ115"/>
    <mergeCell ref="GA115:GC115"/>
    <mergeCell ref="F116:H116"/>
    <mergeCell ref="I116:K116"/>
    <mergeCell ref="L116:N116"/>
    <mergeCell ref="O116:Q116"/>
    <mergeCell ref="R116:T116"/>
    <mergeCell ref="U116:W116"/>
    <mergeCell ref="X116:Z116"/>
    <mergeCell ref="AA116:AC116"/>
    <mergeCell ref="AD116:AF116"/>
    <mergeCell ref="AG116:AI116"/>
    <mergeCell ref="AJ116:AL116"/>
    <mergeCell ref="AM116:AO116"/>
    <mergeCell ref="AP116:AR116"/>
    <mergeCell ref="AS116:AU116"/>
    <mergeCell ref="AV116:AX116"/>
    <mergeCell ref="AY116:BA116"/>
    <mergeCell ref="BB116:BD116"/>
    <mergeCell ref="BE116:BG116"/>
    <mergeCell ref="BH116:BJ116"/>
    <mergeCell ref="BK116:BM116"/>
    <mergeCell ref="BN116:BP116"/>
    <mergeCell ref="BQ116:BS116"/>
    <mergeCell ref="BT116:BV116"/>
    <mergeCell ref="BW116:BY116"/>
    <mergeCell ref="BZ116:CB116"/>
    <mergeCell ref="CC116:CE116"/>
    <mergeCell ref="CF116:CH116"/>
    <mergeCell ref="CI116:CK116"/>
    <mergeCell ref="CL116:CN116"/>
    <mergeCell ref="CO116:CQ116"/>
    <mergeCell ref="CR116:CT116"/>
    <mergeCell ref="CU116:CW116"/>
    <mergeCell ref="CX116:CZ116"/>
    <mergeCell ref="DA116:DC116"/>
    <mergeCell ref="DD116:DF116"/>
    <mergeCell ref="DG116:DI116"/>
    <mergeCell ref="DJ116:DL116"/>
    <mergeCell ref="DM116:DO116"/>
    <mergeCell ref="DP116:DR116"/>
    <mergeCell ref="DS116:DU116"/>
    <mergeCell ref="DV116:DX116"/>
    <mergeCell ref="DY116:EA116"/>
    <mergeCell ref="EB116:ED116"/>
    <mergeCell ref="EE116:EG116"/>
    <mergeCell ref="EH116:EJ116"/>
    <mergeCell ref="EK116:EM116"/>
    <mergeCell ref="EN116:EP116"/>
    <mergeCell ref="EQ116:ES116"/>
    <mergeCell ref="ET116:EV116"/>
    <mergeCell ref="EW116:EY116"/>
    <mergeCell ref="EZ116:FB116"/>
    <mergeCell ref="FC116:FE116"/>
    <mergeCell ref="FF116:FH116"/>
    <mergeCell ref="FI116:FK116"/>
    <mergeCell ref="FL116:FN116"/>
    <mergeCell ref="FO116:FQ116"/>
    <mergeCell ref="FR116:FT116"/>
    <mergeCell ref="FU116:FW116"/>
    <mergeCell ref="FX116:FZ116"/>
    <mergeCell ref="GA116:GC116"/>
    <mergeCell ref="F117:H117"/>
    <mergeCell ref="I117:K117"/>
    <mergeCell ref="L117:N117"/>
    <mergeCell ref="O117:Q117"/>
    <mergeCell ref="R117:T117"/>
    <mergeCell ref="U117:W117"/>
    <mergeCell ref="X117:Z117"/>
    <mergeCell ref="AA117:AC117"/>
    <mergeCell ref="AD117:AF117"/>
    <mergeCell ref="AG117:AI117"/>
    <mergeCell ref="AJ117:AL117"/>
    <mergeCell ref="AM117:AO117"/>
    <mergeCell ref="AP117:AR117"/>
    <mergeCell ref="AS117:AU117"/>
    <mergeCell ref="AV117:AX117"/>
    <mergeCell ref="AY117:BA117"/>
    <mergeCell ref="BB117:BD117"/>
    <mergeCell ref="BE117:BG117"/>
    <mergeCell ref="BH117:BJ117"/>
    <mergeCell ref="BK117:BM117"/>
    <mergeCell ref="BN117:BP117"/>
    <mergeCell ref="BQ117:BS117"/>
    <mergeCell ref="BT117:BV117"/>
    <mergeCell ref="BW117:BY117"/>
    <mergeCell ref="BZ117:CB117"/>
    <mergeCell ref="CC117:CE117"/>
    <mergeCell ref="CF117:CH117"/>
    <mergeCell ref="CI117:CK117"/>
    <mergeCell ref="CL117:CN117"/>
    <mergeCell ref="CO117:CQ117"/>
    <mergeCell ref="CR117:CT117"/>
    <mergeCell ref="CU117:CW117"/>
    <mergeCell ref="CX117:CZ117"/>
    <mergeCell ref="DA117:DC117"/>
    <mergeCell ref="DD117:DF117"/>
    <mergeCell ref="DG117:DI117"/>
    <mergeCell ref="DJ117:DL117"/>
    <mergeCell ref="DM117:DO117"/>
    <mergeCell ref="DP117:DR117"/>
    <mergeCell ref="DS117:DU117"/>
    <mergeCell ref="DV117:DX117"/>
    <mergeCell ref="DY117:EA117"/>
    <mergeCell ref="EB117:ED117"/>
    <mergeCell ref="EE117:EG117"/>
    <mergeCell ref="EH117:EJ117"/>
    <mergeCell ref="EK117:EM117"/>
    <mergeCell ref="EN117:EP117"/>
    <mergeCell ref="EQ117:ES117"/>
    <mergeCell ref="ET117:EV117"/>
    <mergeCell ref="EW117:EY117"/>
    <mergeCell ref="EZ117:FB117"/>
    <mergeCell ref="FC117:FE117"/>
    <mergeCell ref="FF117:FH117"/>
    <mergeCell ref="FI117:FK117"/>
    <mergeCell ref="FL117:FN117"/>
    <mergeCell ref="FO117:FQ117"/>
    <mergeCell ref="FR117:FT117"/>
    <mergeCell ref="FU117:FW117"/>
    <mergeCell ref="FX117:FZ117"/>
    <mergeCell ref="GA117:GC117"/>
    <mergeCell ref="F118:H118"/>
    <mergeCell ref="I118:K118"/>
    <mergeCell ref="L118:N118"/>
    <mergeCell ref="O118:Q118"/>
    <mergeCell ref="R118:T118"/>
    <mergeCell ref="U118:W118"/>
    <mergeCell ref="X118:Z118"/>
    <mergeCell ref="AA118:AC118"/>
    <mergeCell ref="AD118:AF118"/>
    <mergeCell ref="AG118:AI118"/>
    <mergeCell ref="AJ118:AL118"/>
    <mergeCell ref="AM118:AO118"/>
    <mergeCell ref="AP118:AR118"/>
    <mergeCell ref="AS118:AU118"/>
    <mergeCell ref="AV118:AX118"/>
    <mergeCell ref="AY118:BA118"/>
    <mergeCell ref="BB118:BD118"/>
    <mergeCell ref="BE118:BG118"/>
    <mergeCell ref="BH118:BJ118"/>
    <mergeCell ref="BK118:BM118"/>
    <mergeCell ref="BN118:BP118"/>
    <mergeCell ref="BQ118:BS118"/>
    <mergeCell ref="BT118:BV118"/>
    <mergeCell ref="BW118:BY118"/>
    <mergeCell ref="BZ118:CB118"/>
    <mergeCell ref="CC118:CE118"/>
    <mergeCell ref="CF118:CH118"/>
    <mergeCell ref="CI118:CK118"/>
    <mergeCell ref="CL118:CN118"/>
    <mergeCell ref="CO118:CQ118"/>
    <mergeCell ref="CR118:CT118"/>
    <mergeCell ref="CU118:CW118"/>
    <mergeCell ref="CX118:CZ118"/>
    <mergeCell ref="DA118:DC118"/>
    <mergeCell ref="DD118:DF118"/>
    <mergeCell ref="DG118:DI118"/>
    <mergeCell ref="DJ118:DL118"/>
    <mergeCell ref="DM118:DO118"/>
    <mergeCell ref="DP118:DR118"/>
    <mergeCell ref="DS118:DU118"/>
    <mergeCell ref="DV118:DX118"/>
    <mergeCell ref="DY118:EA118"/>
    <mergeCell ref="EB118:ED118"/>
    <mergeCell ref="EE118:EG118"/>
    <mergeCell ref="EH118:EJ118"/>
    <mergeCell ref="EK118:EM118"/>
    <mergeCell ref="EN118:EP118"/>
    <mergeCell ref="EQ118:ES118"/>
    <mergeCell ref="ET118:EV118"/>
    <mergeCell ref="EW118:EY118"/>
    <mergeCell ref="EZ118:FB118"/>
    <mergeCell ref="FC118:FE118"/>
    <mergeCell ref="FF118:FH118"/>
    <mergeCell ref="FI118:FK118"/>
    <mergeCell ref="FL118:FN118"/>
    <mergeCell ref="FO118:FQ118"/>
    <mergeCell ref="FR118:FT118"/>
    <mergeCell ref="FU118:FW118"/>
    <mergeCell ref="FX118:FZ118"/>
    <mergeCell ref="GA118:GC118"/>
    <mergeCell ref="F119:H119"/>
    <mergeCell ref="I119:K119"/>
    <mergeCell ref="L119:N119"/>
    <mergeCell ref="O119:Q119"/>
    <mergeCell ref="R119:T119"/>
    <mergeCell ref="U119:W119"/>
    <mergeCell ref="X119:Z119"/>
    <mergeCell ref="AA119:AC119"/>
    <mergeCell ref="AD119:AF119"/>
    <mergeCell ref="AG119:AI119"/>
    <mergeCell ref="AJ119:AL119"/>
    <mergeCell ref="AM119:AO119"/>
    <mergeCell ref="AP119:AR119"/>
    <mergeCell ref="AS119:AU119"/>
    <mergeCell ref="AV119:AX119"/>
    <mergeCell ref="AY119:BA119"/>
    <mergeCell ref="BB119:BD119"/>
    <mergeCell ref="BE119:BG119"/>
    <mergeCell ref="BH119:BJ119"/>
    <mergeCell ref="BK119:BM119"/>
    <mergeCell ref="BN119:BP119"/>
    <mergeCell ref="BQ119:BS119"/>
    <mergeCell ref="BT119:BV119"/>
    <mergeCell ref="BW119:BY119"/>
    <mergeCell ref="BZ119:CB119"/>
    <mergeCell ref="CC119:CE119"/>
    <mergeCell ref="CF119:CH119"/>
    <mergeCell ref="CI119:CK119"/>
    <mergeCell ref="CL119:CN119"/>
    <mergeCell ref="CO119:CQ119"/>
    <mergeCell ref="CR119:CT119"/>
    <mergeCell ref="CU119:CW119"/>
    <mergeCell ref="CX119:CZ119"/>
    <mergeCell ref="DA119:DC119"/>
    <mergeCell ref="DD119:DF119"/>
    <mergeCell ref="DG119:DI119"/>
    <mergeCell ref="DJ119:DL119"/>
    <mergeCell ref="DM119:DO119"/>
    <mergeCell ref="DP119:DR119"/>
    <mergeCell ref="DS119:DU119"/>
    <mergeCell ref="DV119:DX119"/>
    <mergeCell ref="DY119:EA119"/>
    <mergeCell ref="EB119:ED119"/>
    <mergeCell ref="EE119:EG119"/>
    <mergeCell ref="EH119:EJ119"/>
    <mergeCell ref="EK119:EM119"/>
    <mergeCell ref="EN119:EP119"/>
    <mergeCell ref="EQ119:ES119"/>
    <mergeCell ref="ET119:EV119"/>
    <mergeCell ref="EW119:EY119"/>
    <mergeCell ref="EZ119:FB119"/>
    <mergeCell ref="FC119:FE119"/>
    <mergeCell ref="FF119:FH119"/>
    <mergeCell ref="FI119:FK119"/>
    <mergeCell ref="FL119:FN119"/>
    <mergeCell ref="FO119:FQ119"/>
    <mergeCell ref="FR119:FT119"/>
    <mergeCell ref="FU119:FW119"/>
    <mergeCell ref="FX119:FZ119"/>
    <mergeCell ref="GA119:GC119"/>
    <mergeCell ref="F120:H120"/>
    <mergeCell ref="I120:K120"/>
    <mergeCell ref="L120:N120"/>
    <mergeCell ref="O120:Q120"/>
    <mergeCell ref="R120:T120"/>
    <mergeCell ref="U120:W120"/>
    <mergeCell ref="X120:Z120"/>
    <mergeCell ref="AA120:AC120"/>
    <mergeCell ref="AD120:AF120"/>
    <mergeCell ref="AG120:AI120"/>
    <mergeCell ref="AJ120:AL120"/>
    <mergeCell ref="AM120:AO120"/>
    <mergeCell ref="AP120:AR120"/>
    <mergeCell ref="AS120:AU120"/>
    <mergeCell ref="AV120:AX120"/>
    <mergeCell ref="AY120:BA120"/>
    <mergeCell ref="BB120:BD120"/>
    <mergeCell ref="BE120:BG120"/>
    <mergeCell ref="BH120:BJ120"/>
    <mergeCell ref="BK120:BM120"/>
    <mergeCell ref="BN120:BP120"/>
    <mergeCell ref="BQ120:BS120"/>
    <mergeCell ref="BT120:BV120"/>
    <mergeCell ref="BW120:BY120"/>
    <mergeCell ref="BZ120:CB120"/>
    <mergeCell ref="CC120:CE120"/>
    <mergeCell ref="CF120:CH120"/>
    <mergeCell ref="CI120:CK120"/>
    <mergeCell ref="CL120:CN120"/>
    <mergeCell ref="CO120:CQ120"/>
    <mergeCell ref="CR120:CT120"/>
    <mergeCell ref="CU120:CW120"/>
    <mergeCell ref="CX120:CZ120"/>
    <mergeCell ref="DA120:DC120"/>
    <mergeCell ref="DD120:DF120"/>
    <mergeCell ref="DG120:DI120"/>
    <mergeCell ref="DJ120:DL120"/>
    <mergeCell ref="DM120:DO120"/>
    <mergeCell ref="DP120:DR120"/>
    <mergeCell ref="DS120:DU120"/>
    <mergeCell ref="DV120:DX120"/>
    <mergeCell ref="DY120:EA120"/>
    <mergeCell ref="EB120:ED120"/>
    <mergeCell ref="EE120:EG120"/>
    <mergeCell ref="EH120:EJ120"/>
    <mergeCell ref="EK120:EM120"/>
    <mergeCell ref="EN120:EP120"/>
    <mergeCell ref="EQ120:ES120"/>
    <mergeCell ref="ET120:EV120"/>
    <mergeCell ref="EW120:EY120"/>
    <mergeCell ref="EZ120:FB120"/>
    <mergeCell ref="FC120:FE120"/>
    <mergeCell ref="FF120:FH120"/>
    <mergeCell ref="FI120:FK120"/>
    <mergeCell ref="FL120:FN120"/>
    <mergeCell ref="FO120:FQ120"/>
    <mergeCell ref="FR120:FT120"/>
    <mergeCell ref="FU120:FW120"/>
    <mergeCell ref="FX120:FZ120"/>
    <mergeCell ref="GA120:GC120"/>
    <mergeCell ref="F121:H121"/>
    <mergeCell ref="I121:K121"/>
    <mergeCell ref="L121:N121"/>
    <mergeCell ref="O121:Q121"/>
    <mergeCell ref="R121:T121"/>
    <mergeCell ref="U121:W121"/>
    <mergeCell ref="X121:Z121"/>
    <mergeCell ref="AA121:AC121"/>
    <mergeCell ref="AD121:AF121"/>
    <mergeCell ref="AG121:AI121"/>
    <mergeCell ref="AJ121:AL121"/>
    <mergeCell ref="AM121:AO121"/>
    <mergeCell ref="AP121:AR121"/>
    <mergeCell ref="AS121:AU121"/>
    <mergeCell ref="AV121:AX121"/>
    <mergeCell ref="AY121:BA121"/>
    <mergeCell ref="BB121:BD121"/>
    <mergeCell ref="BE121:BG121"/>
    <mergeCell ref="BH121:BJ121"/>
    <mergeCell ref="BK121:BM121"/>
    <mergeCell ref="BN121:BP121"/>
    <mergeCell ref="BQ121:BS121"/>
    <mergeCell ref="BT121:BV121"/>
    <mergeCell ref="BW121:BY121"/>
    <mergeCell ref="BZ121:CB121"/>
    <mergeCell ref="CC121:CE121"/>
    <mergeCell ref="CF121:CH121"/>
    <mergeCell ref="CI121:CK121"/>
    <mergeCell ref="CL121:CN121"/>
    <mergeCell ref="CO121:CQ121"/>
    <mergeCell ref="CR121:CT121"/>
    <mergeCell ref="CU121:CW121"/>
    <mergeCell ref="CX121:CZ121"/>
    <mergeCell ref="DA121:DC121"/>
    <mergeCell ref="DD121:DF121"/>
    <mergeCell ref="DG121:DI121"/>
    <mergeCell ref="DJ121:DL121"/>
    <mergeCell ref="DM121:DO121"/>
    <mergeCell ref="DP121:DR121"/>
    <mergeCell ref="DS121:DU121"/>
    <mergeCell ref="DV121:DX121"/>
    <mergeCell ref="DY121:EA121"/>
    <mergeCell ref="EB121:ED121"/>
    <mergeCell ref="EE121:EG121"/>
    <mergeCell ref="EH121:EJ121"/>
    <mergeCell ref="EK121:EM121"/>
    <mergeCell ref="EN121:EP121"/>
    <mergeCell ref="EQ121:ES121"/>
    <mergeCell ref="ET121:EV121"/>
    <mergeCell ref="EW121:EY121"/>
    <mergeCell ref="EZ121:FB121"/>
    <mergeCell ref="FC121:FE121"/>
    <mergeCell ref="FF121:FH121"/>
    <mergeCell ref="FI121:FK121"/>
    <mergeCell ref="FL121:FN121"/>
    <mergeCell ref="FO121:FQ121"/>
    <mergeCell ref="FR121:FT121"/>
    <mergeCell ref="FU121:FW121"/>
    <mergeCell ref="FX121:FZ121"/>
    <mergeCell ref="GA121:GC121"/>
    <mergeCell ref="F122:H122"/>
    <mergeCell ref="I122:K122"/>
    <mergeCell ref="L122:N122"/>
    <mergeCell ref="O122:Q122"/>
    <mergeCell ref="R122:T122"/>
    <mergeCell ref="U122:W122"/>
    <mergeCell ref="X122:Z122"/>
    <mergeCell ref="AA122:AC122"/>
    <mergeCell ref="AD122:AF122"/>
    <mergeCell ref="AG122:AI122"/>
    <mergeCell ref="AJ122:AL122"/>
    <mergeCell ref="AM122:AO122"/>
    <mergeCell ref="AP122:AR122"/>
    <mergeCell ref="AS122:AU122"/>
    <mergeCell ref="AV122:AX122"/>
    <mergeCell ref="AY122:BA122"/>
    <mergeCell ref="BB122:BD122"/>
    <mergeCell ref="BE122:BG122"/>
    <mergeCell ref="BH122:BJ122"/>
    <mergeCell ref="BK122:BM122"/>
    <mergeCell ref="BN122:BP122"/>
    <mergeCell ref="BQ122:BS122"/>
    <mergeCell ref="BT122:BV122"/>
    <mergeCell ref="BW122:BY122"/>
    <mergeCell ref="BZ122:CB122"/>
    <mergeCell ref="CC122:CE122"/>
    <mergeCell ref="CF122:CH122"/>
    <mergeCell ref="CI122:CK122"/>
    <mergeCell ref="CL122:CN122"/>
    <mergeCell ref="CO122:CQ122"/>
    <mergeCell ref="CR122:CT122"/>
    <mergeCell ref="CU122:CW122"/>
    <mergeCell ref="CX122:CZ122"/>
    <mergeCell ref="DA122:DC122"/>
    <mergeCell ref="DD122:DF122"/>
    <mergeCell ref="DG122:DI122"/>
    <mergeCell ref="DJ122:DL122"/>
    <mergeCell ref="DM122:DO122"/>
    <mergeCell ref="DP122:DR122"/>
    <mergeCell ref="DS122:DU122"/>
    <mergeCell ref="DV122:DX122"/>
    <mergeCell ref="DY122:EA122"/>
    <mergeCell ref="EB122:ED122"/>
    <mergeCell ref="EE122:EG122"/>
    <mergeCell ref="EH122:EJ122"/>
    <mergeCell ref="EK122:EM122"/>
    <mergeCell ref="EN122:EP122"/>
    <mergeCell ref="EQ122:ES122"/>
    <mergeCell ref="ET122:EV122"/>
    <mergeCell ref="EW122:EY122"/>
    <mergeCell ref="EZ122:FB122"/>
    <mergeCell ref="FC122:FE122"/>
    <mergeCell ref="FF122:FH122"/>
    <mergeCell ref="FI122:FK122"/>
    <mergeCell ref="FL122:FN122"/>
    <mergeCell ref="FO122:FQ122"/>
    <mergeCell ref="FR122:FT122"/>
    <mergeCell ref="FU122:FW122"/>
    <mergeCell ref="FX122:FZ122"/>
    <mergeCell ref="GA122:GC122"/>
    <mergeCell ref="F123:H123"/>
    <mergeCell ref="I123:K123"/>
    <mergeCell ref="L123:N123"/>
    <mergeCell ref="O123:Q123"/>
    <mergeCell ref="R123:T123"/>
    <mergeCell ref="U123:W123"/>
    <mergeCell ref="X123:Z123"/>
    <mergeCell ref="AA123:AC123"/>
    <mergeCell ref="AD123:AF123"/>
    <mergeCell ref="AG123:AI123"/>
    <mergeCell ref="AJ123:AL123"/>
    <mergeCell ref="AM123:AO123"/>
    <mergeCell ref="AP123:AR123"/>
    <mergeCell ref="AS123:AU123"/>
    <mergeCell ref="AV123:AX123"/>
    <mergeCell ref="AY123:BA123"/>
    <mergeCell ref="BB123:BD123"/>
    <mergeCell ref="BE123:BG123"/>
    <mergeCell ref="BH123:BJ123"/>
    <mergeCell ref="BK123:BM123"/>
    <mergeCell ref="BN123:BP123"/>
    <mergeCell ref="BQ123:BS123"/>
    <mergeCell ref="BT123:BV123"/>
    <mergeCell ref="BW123:BY123"/>
    <mergeCell ref="BZ123:CB123"/>
    <mergeCell ref="CC123:CE123"/>
    <mergeCell ref="CF123:CH123"/>
    <mergeCell ref="CI123:CK123"/>
    <mergeCell ref="CL123:CN123"/>
    <mergeCell ref="CO123:CQ123"/>
    <mergeCell ref="CR123:CT123"/>
    <mergeCell ref="CU123:CW123"/>
    <mergeCell ref="CX123:CZ123"/>
    <mergeCell ref="DA123:DC123"/>
    <mergeCell ref="DD123:DF123"/>
    <mergeCell ref="DG123:DI123"/>
    <mergeCell ref="DJ123:DL123"/>
    <mergeCell ref="DM123:DO123"/>
    <mergeCell ref="DP123:DR123"/>
    <mergeCell ref="DS123:DU123"/>
    <mergeCell ref="DV123:DX123"/>
    <mergeCell ref="DY123:EA123"/>
    <mergeCell ref="EB123:ED123"/>
    <mergeCell ref="EE123:EG123"/>
    <mergeCell ref="EH123:EJ123"/>
    <mergeCell ref="EK123:EM123"/>
    <mergeCell ref="EN123:EP123"/>
    <mergeCell ref="EQ123:ES123"/>
    <mergeCell ref="ET123:EV123"/>
    <mergeCell ref="EW123:EY123"/>
    <mergeCell ref="EZ123:FB123"/>
    <mergeCell ref="FC123:FE123"/>
    <mergeCell ref="FF123:FH123"/>
    <mergeCell ref="FI123:FK123"/>
    <mergeCell ref="FL123:FN123"/>
    <mergeCell ref="FO123:FQ123"/>
    <mergeCell ref="FR123:FT123"/>
    <mergeCell ref="FU123:FW123"/>
    <mergeCell ref="FX123:FZ123"/>
    <mergeCell ref="GA123:GC123"/>
    <mergeCell ref="F124:H124"/>
    <mergeCell ref="I124:K124"/>
    <mergeCell ref="L124:N124"/>
    <mergeCell ref="O124:Q124"/>
    <mergeCell ref="R124:T124"/>
    <mergeCell ref="U124:W124"/>
    <mergeCell ref="X124:Z124"/>
    <mergeCell ref="AA124:AC124"/>
    <mergeCell ref="AD124:AF124"/>
    <mergeCell ref="AG124:AI124"/>
    <mergeCell ref="AJ124:AL124"/>
    <mergeCell ref="AM124:AO124"/>
    <mergeCell ref="AP124:AR124"/>
    <mergeCell ref="AS124:AU124"/>
    <mergeCell ref="AV124:AX124"/>
    <mergeCell ref="AY124:BA124"/>
    <mergeCell ref="BB124:BD124"/>
    <mergeCell ref="BE124:BG124"/>
    <mergeCell ref="BH124:BJ124"/>
    <mergeCell ref="BK124:BM124"/>
    <mergeCell ref="BN124:BP124"/>
    <mergeCell ref="BQ124:BS124"/>
    <mergeCell ref="BT124:BV124"/>
    <mergeCell ref="BW124:BY124"/>
    <mergeCell ref="BZ124:CB124"/>
    <mergeCell ref="CC124:CE124"/>
    <mergeCell ref="CF124:CH124"/>
    <mergeCell ref="CI124:CK124"/>
    <mergeCell ref="CL124:CN124"/>
    <mergeCell ref="CO124:CQ124"/>
    <mergeCell ref="CR124:CT124"/>
    <mergeCell ref="CU124:CW124"/>
    <mergeCell ref="CX124:CZ124"/>
    <mergeCell ref="DA124:DC124"/>
    <mergeCell ref="DD124:DF124"/>
    <mergeCell ref="DG124:DI124"/>
    <mergeCell ref="DJ124:DL124"/>
    <mergeCell ref="DM124:DO124"/>
    <mergeCell ref="DP124:DR124"/>
    <mergeCell ref="DS124:DU124"/>
    <mergeCell ref="DV124:DX124"/>
    <mergeCell ref="DY124:EA124"/>
    <mergeCell ref="EB124:ED124"/>
    <mergeCell ref="EE124:EG124"/>
    <mergeCell ref="EH124:EJ124"/>
    <mergeCell ref="EK124:EM124"/>
    <mergeCell ref="EN124:EP124"/>
    <mergeCell ref="EQ124:ES124"/>
    <mergeCell ref="ET124:EV124"/>
    <mergeCell ref="EW124:EY124"/>
    <mergeCell ref="EZ124:FB124"/>
    <mergeCell ref="FC124:FE124"/>
    <mergeCell ref="FF124:FH124"/>
    <mergeCell ref="FI124:FK124"/>
    <mergeCell ref="FL124:FN124"/>
    <mergeCell ref="FO124:FQ124"/>
    <mergeCell ref="FR124:FT124"/>
    <mergeCell ref="FU124:FW124"/>
    <mergeCell ref="FX124:FZ124"/>
    <mergeCell ref="GA124:GC124"/>
    <mergeCell ref="F125:H125"/>
    <mergeCell ref="I125:K125"/>
    <mergeCell ref="L125:N125"/>
    <mergeCell ref="O125:Q125"/>
    <mergeCell ref="R125:T125"/>
    <mergeCell ref="U125:W125"/>
    <mergeCell ref="X125:Z125"/>
    <mergeCell ref="AA125:AC125"/>
    <mergeCell ref="AD125:AF125"/>
    <mergeCell ref="AG125:AI125"/>
    <mergeCell ref="AJ125:AL125"/>
    <mergeCell ref="AM125:AO125"/>
    <mergeCell ref="AP125:AR125"/>
    <mergeCell ref="AS125:AU125"/>
    <mergeCell ref="AV125:AX125"/>
    <mergeCell ref="AY125:BA125"/>
    <mergeCell ref="BB125:BD125"/>
    <mergeCell ref="BE125:BG125"/>
    <mergeCell ref="BH125:BJ125"/>
    <mergeCell ref="BK125:BM125"/>
    <mergeCell ref="BN125:BP125"/>
    <mergeCell ref="BQ125:BS125"/>
    <mergeCell ref="BT125:BV125"/>
    <mergeCell ref="BW125:BY125"/>
    <mergeCell ref="BZ125:CB125"/>
    <mergeCell ref="CC125:CE125"/>
    <mergeCell ref="CF125:CH125"/>
    <mergeCell ref="CI125:CK125"/>
    <mergeCell ref="CL125:CN125"/>
    <mergeCell ref="CO125:CQ125"/>
    <mergeCell ref="CR125:CT125"/>
    <mergeCell ref="CU125:CW125"/>
    <mergeCell ref="CX125:CZ125"/>
    <mergeCell ref="DA125:DC125"/>
    <mergeCell ref="DD125:DF125"/>
    <mergeCell ref="DG125:DI125"/>
    <mergeCell ref="DJ125:DL125"/>
    <mergeCell ref="DM125:DO125"/>
    <mergeCell ref="DP125:DR125"/>
    <mergeCell ref="DS125:DU125"/>
    <mergeCell ref="DV125:DX125"/>
    <mergeCell ref="DY125:EA125"/>
    <mergeCell ref="EB125:ED125"/>
    <mergeCell ref="EE125:EG125"/>
    <mergeCell ref="EH125:EJ125"/>
    <mergeCell ref="EK125:EM125"/>
    <mergeCell ref="EN125:EP125"/>
    <mergeCell ref="EQ125:ES125"/>
    <mergeCell ref="ET125:EV125"/>
    <mergeCell ref="EW125:EY125"/>
    <mergeCell ref="EZ125:FB125"/>
    <mergeCell ref="FC125:FE125"/>
    <mergeCell ref="FF125:FH125"/>
    <mergeCell ref="FI125:FK125"/>
    <mergeCell ref="FL125:FN125"/>
    <mergeCell ref="FO125:FQ125"/>
    <mergeCell ref="FR125:FT125"/>
    <mergeCell ref="FU125:FW125"/>
    <mergeCell ref="FX125:FZ125"/>
    <mergeCell ref="GA125:GC125"/>
    <mergeCell ref="F126:H126"/>
    <mergeCell ref="I126:K126"/>
    <mergeCell ref="L126:N126"/>
    <mergeCell ref="O126:Q126"/>
    <mergeCell ref="R126:T126"/>
    <mergeCell ref="U126:W126"/>
    <mergeCell ref="X126:Z126"/>
    <mergeCell ref="AA126:AC126"/>
    <mergeCell ref="AD126:AF126"/>
    <mergeCell ref="AG126:AI126"/>
    <mergeCell ref="AJ126:AL126"/>
    <mergeCell ref="AM126:AO126"/>
    <mergeCell ref="AP126:AR126"/>
    <mergeCell ref="AS126:AU126"/>
    <mergeCell ref="AV126:AX126"/>
    <mergeCell ref="AY126:BA126"/>
    <mergeCell ref="BB126:BD126"/>
    <mergeCell ref="BE126:BG126"/>
    <mergeCell ref="BH126:BJ126"/>
    <mergeCell ref="BK126:BM126"/>
    <mergeCell ref="BN126:BP126"/>
    <mergeCell ref="BQ126:BS126"/>
    <mergeCell ref="BT126:BV126"/>
    <mergeCell ref="BW126:BY126"/>
    <mergeCell ref="BZ126:CB126"/>
    <mergeCell ref="CC126:CE126"/>
    <mergeCell ref="CF126:CH126"/>
    <mergeCell ref="CI126:CK126"/>
    <mergeCell ref="CL126:CN126"/>
    <mergeCell ref="CO126:CQ126"/>
    <mergeCell ref="CR126:CT126"/>
    <mergeCell ref="CU126:CW126"/>
    <mergeCell ref="CX126:CZ126"/>
    <mergeCell ref="DA126:DC126"/>
    <mergeCell ref="DD126:DF126"/>
    <mergeCell ref="DG126:DI126"/>
    <mergeCell ref="DJ126:DL126"/>
    <mergeCell ref="DM126:DO126"/>
    <mergeCell ref="DP126:DR126"/>
    <mergeCell ref="DS126:DU126"/>
    <mergeCell ref="DV126:DX126"/>
    <mergeCell ref="DY126:EA126"/>
    <mergeCell ref="EB126:ED126"/>
    <mergeCell ref="EE126:EG126"/>
    <mergeCell ref="EH126:EJ126"/>
    <mergeCell ref="EK126:EM126"/>
    <mergeCell ref="EN126:EP126"/>
    <mergeCell ref="EQ126:ES126"/>
    <mergeCell ref="ET126:EV126"/>
    <mergeCell ref="EW126:EY126"/>
    <mergeCell ref="EZ126:FB126"/>
    <mergeCell ref="FC126:FE126"/>
    <mergeCell ref="FF126:FH126"/>
    <mergeCell ref="FI126:FK126"/>
    <mergeCell ref="FL126:FN126"/>
    <mergeCell ref="FO126:FQ126"/>
    <mergeCell ref="FR126:FT126"/>
    <mergeCell ref="FU126:FW126"/>
    <mergeCell ref="FX126:FZ126"/>
    <mergeCell ref="GA126:GC126"/>
    <mergeCell ref="F127:H127"/>
    <mergeCell ref="I127:K127"/>
    <mergeCell ref="L127:N127"/>
    <mergeCell ref="O127:Q127"/>
    <mergeCell ref="R127:T127"/>
    <mergeCell ref="U127:W127"/>
    <mergeCell ref="X127:Z127"/>
    <mergeCell ref="AA127:AC127"/>
    <mergeCell ref="AD127:AF127"/>
    <mergeCell ref="AG127:AI127"/>
    <mergeCell ref="AJ127:AL127"/>
    <mergeCell ref="AM127:AO127"/>
    <mergeCell ref="AP127:AR127"/>
    <mergeCell ref="AS127:AU127"/>
    <mergeCell ref="AV127:AX127"/>
    <mergeCell ref="AY127:BA127"/>
    <mergeCell ref="BB127:BD127"/>
    <mergeCell ref="BE127:BG127"/>
    <mergeCell ref="BH127:BJ127"/>
    <mergeCell ref="BK127:BM127"/>
    <mergeCell ref="BN127:BP127"/>
    <mergeCell ref="BQ127:BS127"/>
    <mergeCell ref="BT127:BV127"/>
    <mergeCell ref="BW127:BY127"/>
    <mergeCell ref="BZ127:CB127"/>
    <mergeCell ref="CC127:CE127"/>
    <mergeCell ref="CF127:CH127"/>
    <mergeCell ref="CI127:CK127"/>
    <mergeCell ref="CL127:CN127"/>
    <mergeCell ref="CO127:CQ127"/>
    <mergeCell ref="CR127:CT127"/>
    <mergeCell ref="CU127:CW127"/>
    <mergeCell ref="CX127:CZ127"/>
    <mergeCell ref="DA127:DC127"/>
    <mergeCell ref="DD127:DF127"/>
    <mergeCell ref="DG127:DI127"/>
    <mergeCell ref="DJ127:DL127"/>
    <mergeCell ref="DM127:DO127"/>
    <mergeCell ref="DP127:DR127"/>
    <mergeCell ref="DS127:DU127"/>
    <mergeCell ref="DV127:DX127"/>
    <mergeCell ref="DY127:EA127"/>
    <mergeCell ref="EB127:ED127"/>
    <mergeCell ref="EE127:EG127"/>
    <mergeCell ref="EH127:EJ127"/>
    <mergeCell ref="EK127:EM127"/>
    <mergeCell ref="EN127:EP127"/>
    <mergeCell ref="EQ127:ES127"/>
    <mergeCell ref="ET127:EV127"/>
    <mergeCell ref="EW127:EY127"/>
    <mergeCell ref="EZ127:FB127"/>
    <mergeCell ref="FC127:FE127"/>
    <mergeCell ref="FF127:FH127"/>
    <mergeCell ref="FI127:FK127"/>
    <mergeCell ref="FL127:FN127"/>
    <mergeCell ref="FO127:FQ127"/>
    <mergeCell ref="FR127:FT127"/>
    <mergeCell ref="FU127:FW127"/>
    <mergeCell ref="FX127:FZ127"/>
    <mergeCell ref="GA127:GC127"/>
    <mergeCell ref="F128:H128"/>
    <mergeCell ref="I128:K128"/>
    <mergeCell ref="L128:N128"/>
    <mergeCell ref="O128:Q128"/>
    <mergeCell ref="R128:T128"/>
    <mergeCell ref="U128:W128"/>
    <mergeCell ref="X128:Z128"/>
    <mergeCell ref="AA128:AC128"/>
    <mergeCell ref="AD128:AF128"/>
    <mergeCell ref="AG128:AI128"/>
    <mergeCell ref="AJ128:AL128"/>
    <mergeCell ref="AM128:AO128"/>
    <mergeCell ref="AP128:AR128"/>
    <mergeCell ref="AS128:AU128"/>
    <mergeCell ref="AV128:AX128"/>
    <mergeCell ref="AY128:BA128"/>
    <mergeCell ref="BB128:BD128"/>
    <mergeCell ref="BE128:BG128"/>
    <mergeCell ref="BH128:BJ128"/>
    <mergeCell ref="BK128:BM128"/>
    <mergeCell ref="BN128:BP128"/>
    <mergeCell ref="BQ128:BS128"/>
    <mergeCell ref="BT128:BV128"/>
    <mergeCell ref="BW128:BY128"/>
    <mergeCell ref="BZ128:CB128"/>
    <mergeCell ref="CC128:CE128"/>
    <mergeCell ref="CF128:CH128"/>
    <mergeCell ref="CI128:CK128"/>
    <mergeCell ref="CL128:CN128"/>
    <mergeCell ref="CO128:CQ128"/>
    <mergeCell ref="CR128:CT128"/>
    <mergeCell ref="CU128:CW128"/>
    <mergeCell ref="CX128:CZ128"/>
    <mergeCell ref="DA128:DC128"/>
    <mergeCell ref="DD128:DF128"/>
    <mergeCell ref="DG128:DI128"/>
    <mergeCell ref="DJ128:DL128"/>
    <mergeCell ref="DM128:DO128"/>
    <mergeCell ref="DP128:DR128"/>
    <mergeCell ref="DS128:DU128"/>
    <mergeCell ref="DV128:DX128"/>
    <mergeCell ref="DY128:EA128"/>
    <mergeCell ref="EB128:ED128"/>
    <mergeCell ref="EE128:EG128"/>
    <mergeCell ref="EH128:EJ128"/>
    <mergeCell ref="EK128:EM128"/>
    <mergeCell ref="EN128:EP128"/>
    <mergeCell ref="EQ128:ES128"/>
    <mergeCell ref="ET128:EV128"/>
    <mergeCell ref="EW128:EY128"/>
    <mergeCell ref="EZ128:FB128"/>
    <mergeCell ref="FC128:FE128"/>
    <mergeCell ref="FF128:FH128"/>
    <mergeCell ref="FI128:FK128"/>
    <mergeCell ref="FL128:FN128"/>
    <mergeCell ref="FO128:FQ128"/>
    <mergeCell ref="FR128:FT128"/>
    <mergeCell ref="FU128:FW128"/>
    <mergeCell ref="FX128:FZ128"/>
    <mergeCell ref="GA128:GC128"/>
    <mergeCell ref="F129:H129"/>
    <mergeCell ref="I129:K129"/>
    <mergeCell ref="L129:N129"/>
    <mergeCell ref="O129:Q129"/>
    <mergeCell ref="R129:T129"/>
    <mergeCell ref="U129:W129"/>
    <mergeCell ref="X129:Z129"/>
    <mergeCell ref="AA129:AC129"/>
    <mergeCell ref="AD129:AF129"/>
    <mergeCell ref="AG129:AI129"/>
    <mergeCell ref="AJ129:AL129"/>
    <mergeCell ref="AM129:AO129"/>
    <mergeCell ref="AP129:AR129"/>
    <mergeCell ref="AS129:AU129"/>
    <mergeCell ref="AV129:AX129"/>
    <mergeCell ref="AY129:BA129"/>
    <mergeCell ref="BB129:BD129"/>
    <mergeCell ref="BE129:BG129"/>
    <mergeCell ref="BH129:BJ129"/>
    <mergeCell ref="BK129:BM129"/>
    <mergeCell ref="BN129:BP129"/>
    <mergeCell ref="BQ129:BS129"/>
    <mergeCell ref="BT129:BV129"/>
    <mergeCell ref="BW129:BY129"/>
    <mergeCell ref="BZ129:CB129"/>
    <mergeCell ref="CC129:CE129"/>
    <mergeCell ref="CF129:CH129"/>
    <mergeCell ref="CI129:CK129"/>
    <mergeCell ref="CL129:CN129"/>
    <mergeCell ref="CO129:CQ129"/>
    <mergeCell ref="CR129:CT129"/>
    <mergeCell ref="CU129:CW129"/>
    <mergeCell ref="CX129:CZ129"/>
    <mergeCell ref="DA129:DC129"/>
    <mergeCell ref="DD129:DF129"/>
    <mergeCell ref="DG129:DI129"/>
    <mergeCell ref="DJ129:DL129"/>
    <mergeCell ref="DM129:DO129"/>
    <mergeCell ref="DP129:DR129"/>
    <mergeCell ref="DS129:DU129"/>
    <mergeCell ref="DV129:DX129"/>
    <mergeCell ref="DY129:EA129"/>
    <mergeCell ref="EB129:ED129"/>
    <mergeCell ref="EE129:EG129"/>
    <mergeCell ref="EH129:EJ129"/>
    <mergeCell ref="EK129:EM129"/>
    <mergeCell ref="EN129:EP129"/>
    <mergeCell ref="EQ129:ES129"/>
    <mergeCell ref="ET129:EV129"/>
    <mergeCell ref="EW129:EY129"/>
    <mergeCell ref="EZ129:FB129"/>
    <mergeCell ref="FC129:FE129"/>
    <mergeCell ref="FF129:FH129"/>
    <mergeCell ref="FI129:FK129"/>
    <mergeCell ref="FL129:FN129"/>
    <mergeCell ref="FO129:FQ129"/>
    <mergeCell ref="FR129:FT129"/>
    <mergeCell ref="FU129:FW129"/>
    <mergeCell ref="FX129:FZ129"/>
    <mergeCell ref="GA129:GC129"/>
    <mergeCell ref="F130:H130"/>
    <mergeCell ref="I130:K130"/>
    <mergeCell ref="L130:N130"/>
    <mergeCell ref="O130:Q130"/>
    <mergeCell ref="R130:T130"/>
    <mergeCell ref="U130:W130"/>
    <mergeCell ref="X130:Z130"/>
    <mergeCell ref="AA130:AC130"/>
    <mergeCell ref="AD130:AF130"/>
    <mergeCell ref="AG130:AI130"/>
    <mergeCell ref="AJ130:AL130"/>
    <mergeCell ref="AM130:AO130"/>
    <mergeCell ref="AP130:AR130"/>
    <mergeCell ref="AS130:AU130"/>
    <mergeCell ref="AV130:AX130"/>
    <mergeCell ref="AY130:BA130"/>
    <mergeCell ref="BB130:BD130"/>
    <mergeCell ref="BE130:BG130"/>
    <mergeCell ref="BH130:BJ130"/>
    <mergeCell ref="BK130:BM130"/>
    <mergeCell ref="BN130:BP130"/>
    <mergeCell ref="BQ130:BS130"/>
    <mergeCell ref="BT130:BV130"/>
    <mergeCell ref="BW130:BY130"/>
    <mergeCell ref="BZ130:CB130"/>
    <mergeCell ref="CC130:CE130"/>
    <mergeCell ref="CF130:CH130"/>
    <mergeCell ref="CI130:CK130"/>
    <mergeCell ref="CL130:CN130"/>
    <mergeCell ref="CO130:CQ130"/>
    <mergeCell ref="CR130:CT130"/>
    <mergeCell ref="CU130:CW130"/>
    <mergeCell ref="CX130:CZ130"/>
    <mergeCell ref="DA130:DC130"/>
    <mergeCell ref="DD130:DF130"/>
    <mergeCell ref="DG130:DI130"/>
    <mergeCell ref="DJ130:DL130"/>
    <mergeCell ref="DM130:DO130"/>
    <mergeCell ref="DP130:DR130"/>
    <mergeCell ref="DS130:DU130"/>
    <mergeCell ref="DV130:DX130"/>
    <mergeCell ref="DY130:EA130"/>
    <mergeCell ref="EB130:ED130"/>
    <mergeCell ref="EE130:EG130"/>
    <mergeCell ref="EH130:EJ130"/>
    <mergeCell ref="EK130:EM130"/>
    <mergeCell ref="EN130:EP130"/>
    <mergeCell ref="EQ130:ES130"/>
    <mergeCell ref="ET130:EV130"/>
    <mergeCell ref="EW130:EY130"/>
    <mergeCell ref="EZ130:FB130"/>
    <mergeCell ref="FC130:FE130"/>
    <mergeCell ref="FF130:FH130"/>
    <mergeCell ref="FI130:FK130"/>
    <mergeCell ref="FL130:FN130"/>
    <mergeCell ref="FO130:FQ130"/>
    <mergeCell ref="FR130:FT130"/>
    <mergeCell ref="FU130:FW130"/>
    <mergeCell ref="FX130:FZ130"/>
    <mergeCell ref="GA130:GC130"/>
    <mergeCell ref="F131:H131"/>
    <mergeCell ref="I131:K131"/>
    <mergeCell ref="L131:N131"/>
    <mergeCell ref="O131:Q131"/>
    <mergeCell ref="R131:T131"/>
    <mergeCell ref="U131:W131"/>
    <mergeCell ref="X131:Z131"/>
    <mergeCell ref="AA131:AC131"/>
    <mergeCell ref="AD131:AF131"/>
    <mergeCell ref="AG131:AI131"/>
    <mergeCell ref="AJ131:AL131"/>
    <mergeCell ref="AM131:AO131"/>
    <mergeCell ref="AP131:AR131"/>
    <mergeCell ref="AS131:AU131"/>
    <mergeCell ref="AV131:AX131"/>
    <mergeCell ref="AY131:BA131"/>
    <mergeCell ref="BB131:BD131"/>
    <mergeCell ref="BE131:BG131"/>
    <mergeCell ref="BH131:BJ131"/>
    <mergeCell ref="BK131:BM131"/>
    <mergeCell ref="BN131:BP131"/>
    <mergeCell ref="BQ131:BS131"/>
    <mergeCell ref="BT131:BV131"/>
    <mergeCell ref="BW131:BY131"/>
    <mergeCell ref="BZ131:CB131"/>
    <mergeCell ref="CC131:CE131"/>
    <mergeCell ref="CF131:CH131"/>
    <mergeCell ref="CI131:CK131"/>
    <mergeCell ref="CL131:CN131"/>
    <mergeCell ref="CO131:CQ131"/>
    <mergeCell ref="CR131:CT131"/>
    <mergeCell ref="CU131:CW131"/>
    <mergeCell ref="CX131:CZ131"/>
    <mergeCell ref="DA131:DC131"/>
    <mergeCell ref="DD131:DF131"/>
    <mergeCell ref="DG131:DI131"/>
    <mergeCell ref="DJ131:DL131"/>
    <mergeCell ref="DM131:DO131"/>
    <mergeCell ref="DP131:DR131"/>
    <mergeCell ref="DS131:DU131"/>
    <mergeCell ref="DV131:DX131"/>
    <mergeCell ref="DY131:EA131"/>
    <mergeCell ref="EB131:ED131"/>
    <mergeCell ref="EE131:EG131"/>
    <mergeCell ref="EH131:EJ131"/>
    <mergeCell ref="EK131:EM131"/>
    <mergeCell ref="EN131:EP131"/>
    <mergeCell ref="EQ131:ES131"/>
    <mergeCell ref="ET131:EV131"/>
    <mergeCell ref="EW131:EY131"/>
    <mergeCell ref="EZ131:FB131"/>
    <mergeCell ref="FC131:FE131"/>
    <mergeCell ref="FF131:FH131"/>
    <mergeCell ref="FI131:FK131"/>
    <mergeCell ref="FL131:FN131"/>
    <mergeCell ref="FO131:FQ131"/>
    <mergeCell ref="FR131:FT131"/>
    <mergeCell ref="FU131:FW131"/>
    <mergeCell ref="FX131:FZ131"/>
    <mergeCell ref="GA131:GC131"/>
    <mergeCell ref="F132:H132"/>
    <mergeCell ref="I132:K132"/>
    <mergeCell ref="L132:N132"/>
    <mergeCell ref="O132:Q132"/>
    <mergeCell ref="R132:T132"/>
    <mergeCell ref="U132:W132"/>
    <mergeCell ref="X132:Z132"/>
    <mergeCell ref="AA132:AC132"/>
    <mergeCell ref="AD132:AF132"/>
    <mergeCell ref="AG132:AI132"/>
    <mergeCell ref="AJ132:AL132"/>
    <mergeCell ref="AM132:AO132"/>
    <mergeCell ref="AP132:AR132"/>
    <mergeCell ref="AS132:AU132"/>
    <mergeCell ref="AV132:AX132"/>
    <mergeCell ref="AY132:BA132"/>
    <mergeCell ref="BB132:BD132"/>
    <mergeCell ref="BE132:BG132"/>
    <mergeCell ref="BH132:BJ132"/>
    <mergeCell ref="BK132:BM132"/>
    <mergeCell ref="BN132:BP132"/>
    <mergeCell ref="BQ132:BS132"/>
    <mergeCell ref="BT132:BV132"/>
    <mergeCell ref="BW132:BY132"/>
    <mergeCell ref="BZ132:CB132"/>
    <mergeCell ref="CC132:CE132"/>
    <mergeCell ref="CF132:CH132"/>
    <mergeCell ref="CI132:CK132"/>
    <mergeCell ref="CL132:CN132"/>
    <mergeCell ref="CO132:CQ132"/>
    <mergeCell ref="CR132:CT132"/>
    <mergeCell ref="CU132:CW132"/>
    <mergeCell ref="CX132:CZ132"/>
    <mergeCell ref="DA132:DC132"/>
    <mergeCell ref="DD132:DF132"/>
    <mergeCell ref="DG132:DI132"/>
    <mergeCell ref="DJ132:DL132"/>
    <mergeCell ref="DM132:DO132"/>
    <mergeCell ref="DP132:DR132"/>
    <mergeCell ref="DS132:DU132"/>
    <mergeCell ref="DV132:DX132"/>
    <mergeCell ref="DY132:EA132"/>
    <mergeCell ref="EB132:ED132"/>
    <mergeCell ref="EE132:EG132"/>
    <mergeCell ref="EH132:EJ132"/>
    <mergeCell ref="EK132:EM132"/>
    <mergeCell ref="EN132:EP132"/>
    <mergeCell ref="EQ132:ES132"/>
    <mergeCell ref="ET132:EV132"/>
    <mergeCell ref="EW132:EY132"/>
    <mergeCell ref="EZ132:FB132"/>
    <mergeCell ref="FC132:FE132"/>
    <mergeCell ref="FF132:FH132"/>
    <mergeCell ref="FI132:FK132"/>
    <mergeCell ref="FL132:FN132"/>
    <mergeCell ref="FO132:FQ132"/>
    <mergeCell ref="FR132:FT132"/>
    <mergeCell ref="FU132:FW132"/>
    <mergeCell ref="FX132:FZ132"/>
    <mergeCell ref="GA132:GC132"/>
    <mergeCell ref="F133:H133"/>
    <mergeCell ref="I133:K133"/>
    <mergeCell ref="L133:N133"/>
    <mergeCell ref="O133:Q133"/>
    <mergeCell ref="R133:T133"/>
    <mergeCell ref="U133:W133"/>
    <mergeCell ref="X133:Z133"/>
    <mergeCell ref="AA133:AC133"/>
    <mergeCell ref="AD133:AF133"/>
    <mergeCell ref="AG133:AI133"/>
    <mergeCell ref="AJ133:AL133"/>
    <mergeCell ref="AM133:AO133"/>
    <mergeCell ref="AP133:AR133"/>
    <mergeCell ref="AS133:AU133"/>
    <mergeCell ref="AV133:AX133"/>
    <mergeCell ref="AY133:BA133"/>
    <mergeCell ref="BB133:BD133"/>
    <mergeCell ref="BE133:BG133"/>
    <mergeCell ref="BH133:BJ133"/>
    <mergeCell ref="BK133:BM133"/>
    <mergeCell ref="BN133:BP133"/>
    <mergeCell ref="BQ133:BS133"/>
    <mergeCell ref="BT133:BV133"/>
    <mergeCell ref="BW133:BY133"/>
    <mergeCell ref="BZ133:CB133"/>
    <mergeCell ref="CC133:CE133"/>
    <mergeCell ref="CF133:CH133"/>
    <mergeCell ref="CI133:CK133"/>
    <mergeCell ref="CL133:CN133"/>
    <mergeCell ref="CO133:CQ133"/>
    <mergeCell ref="CR133:CT133"/>
    <mergeCell ref="CU133:CW133"/>
    <mergeCell ref="CX133:CZ133"/>
    <mergeCell ref="DA133:DC133"/>
    <mergeCell ref="DD133:DF133"/>
    <mergeCell ref="DG133:DI133"/>
    <mergeCell ref="DJ133:DL133"/>
    <mergeCell ref="DM133:DO133"/>
    <mergeCell ref="DP133:DR133"/>
    <mergeCell ref="DS133:DU133"/>
    <mergeCell ref="DV133:DX133"/>
    <mergeCell ref="DY133:EA133"/>
    <mergeCell ref="EB133:ED133"/>
    <mergeCell ref="EE133:EG133"/>
    <mergeCell ref="EH133:EJ133"/>
    <mergeCell ref="EK133:EM133"/>
    <mergeCell ref="EN133:EP133"/>
    <mergeCell ref="EQ133:ES133"/>
    <mergeCell ref="ET133:EV133"/>
    <mergeCell ref="EW133:EY133"/>
    <mergeCell ref="EZ133:FB133"/>
    <mergeCell ref="FC133:FE133"/>
    <mergeCell ref="FF133:FH133"/>
    <mergeCell ref="FI133:FK133"/>
    <mergeCell ref="FL133:FN133"/>
    <mergeCell ref="FO133:FQ133"/>
    <mergeCell ref="FR133:FT133"/>
    <mergeCell ref="FU133:FW133"/>
    <mergeCell ref="FX133:FZ133"/>
    <mergeCell ref="GA133:GC133"/>
    <mergeCell ref="F134:H134"/>
    <mergeCell ref="I134:K134"/>
    <mergeCell ref="L134:N134"/>
    <mergeCell ref="O134:Q134"/>
    <mergeCell ref="R134:T134"/>
    <mergeCell ref="U134:W134"/>
    <mergeCell ref="X134:Z134"/>
    <mergeCell ref="AA134:AC134"/>
    <mergeCell ref="AD134:AF134"/>
    <mergeCell ref="AG134:AI134"/>
    <mergeCell ref="AJ134:AL134"/>
    <mergeCell ref="AM134:AO134"/>
    <mergeCell ref="AP134:AR134"/>
    <mergeCell ref="AS134:AU134"/>
    <mergeCell ref="AV134:AX134"/>
    <mergeCell ref="AY134:BA134"/>
    <mergeCell ref="BB134:BD134"/>
    <mergeCell ref="BE134:BG134"/>
    <mergeCell ref="BH134:BJ134"/>
    <mergeCell ref="BK134:BM134"/>
    <mergeCell ref="BN134:BP134"/>
    <mergeCell ref="BQ134:BS134"/>
    <mergeCell ref="BT134:BV134"/>
    <mergeCell ref="BW134:BY134"/>
    <mergeCell ref="BZ134:CB134"/>
    <mergeCell ref="CC134:CE134"/>
    <mergeCell ref="CF134:CH134"/>
    <mergeCell ref="CI134:CK134"/>
    <mergeCell ref="CL134:CN134"/>
    <mergeCell ref="CO134:CQ134"/>
    <mergeCell ref="CR134:CT134"/>
    <mergeCell ref="CU134:CW134"/>
    <mergeCell ref="CX134:CZ134"/>
    <mergeCell ref="DA134:DC134"/>
    <mergeCell ref="DD134:DF134"/>
    <mergeCell ref="DG134:DI134"/>
    <mergeCell ref="DJ134:DL134"/>
    <mergeCell ref="DM134:DO134"/>
    <mergeCell ref="DP134:DR134"/>
    <mergeCell ref="DS134:DU134"/>
    <mergeCell ref="DV134:DX134"/>
    <mergeCell ref="DY134:EA134"/>
    <mergeCell ref="EB134:ED134"/>
    <mergeCell ref="EE134:EG134"/>
    <mergeCell ref="EH134:EJ134"/>
    <mergeCell ref="EK134:EM134"/>
    <mergeCell ref="EN134:EP134"/>
    <mergeCell ref="EQ134:ES134"/>
    <mergeCell ref="ET134:EV134"/>
    <mergeCell ref="EW134:EY134"/>
    <mergeCell ref="EZ134:FB134"/>
    <mergeCell ref="FC134:FE134"/>
    <mergeCell ref="FF134:FH134"/>
    <mergeCell ref="FI134:FK134"/>
    <mergeCell ref="FL134:FN134"/>
    <mergeCell ref="FO134:FQ134"/>
    <mergeCell ref="FR134:FT134"/>
    <mergeCell ref="FU134:FW134"/>
    <mergeCell ref="FX134:FZ134"/>
    <mergeCell ref="GA134:GC134"/>
    <mergeCell ref="F135:H135"/>
    <mergeCell ref="I135:K135"/>
    <mergeCell ref="L135:N135"/>
    <mergeCell ref="O135:Q135"/>
    <mergeCell ref="R135:T135"/>
    <mergeCell ref="U135:W135"/>
    <mergeCell ref="X135:Z135"/>
    <mergeCell ref="AA135:AC135"/>
    <mergeCell ref="AD135:AF135"/>
    <mergeCell ref="AG135:AI135"/>
    <mergeCell ref="AJ135:AL135"/>
    <mergeCell ref="AM135:AO135"/>
    <mergeCell ref="AP135:AR135"/>
    <mergeCell ref="AS135:AU135"/>
    <mergeCell ref="AV135:AX135"/>
    <mergeCell ref="AY135:BA135"/>
    <mergeCell ref="BB135:BD135"/>
    <mergeCell ref="BE135:BG135"/>
    <mergeCell ref="BH135:BJ135"/>
    <mergeCell ref="BK135:BM135"/>
    <mergeCell ref="BN135:BP135"/>
    <mergeCell ref="BQ135:BS135"/>
    <mergeCell ref="BT135:BV135"/>
    <mergeCell ref="BW135:BY135"/>
    <mergeCell ref="BZ135:CB135"/>
    <mergeCell ref="CC135:CE135"/>
    <mergeCell ref="CF135:CH135"/>
    <mergeCell ref="CI135:CK135"/>
    <mergeCell ref="CL135:CN135"/>
    <mergeCell ref="CO135:CQ135"/>
    <mergeCell ref="CR135:CT135"/>
    <mergeCell ref="CU135:CW135"/>
    <mergeCell ref="CX135:CZ135"/>
    <mergeCell ref="DA135:DC135"/>
    <mergeCell ref="DD135:DF135"/>
    <mergeCell ref="DG135:DI135"/>
    <mergeCell ref="DJ135:DL135"/>
    <mergeCell ref="DM135:DO135"/>
    <mergeCell ref="DP135:DR135"/>
    <mergeCell ref="DS135:DU135"/>
    <mergeCell ref="DV135:DX135"/>
    <mergeCell ref="DY135:EA135"/>
    <mergeCell ref="EB135:ED135"/>
    <mergeCell ref="EE135:EG135"/>
    <mergeCell ref="EH135:EJ135"/>
    <mergeCell ref="EK135:EM135"/>
    <mergeCell ref="EN135:EP135"/>
    <mergeCell ref="EQ135:ES135"/>
    <mergeCell ref="ET135:EV135"/>
    <mergeCell ref="EW135:EY135"/>
    <mergeCell ref="EZ135:FB135"/>
    <mergeCell ref="FC135:FE135"/>
    <mergeCell ref="FF135:FH135"/>
    <mergeCell ref="FI135:FK135"/>
    <mergeCell ref="FL135:FN135"/>
    <mergeCell ref="FO135:FQ135"/>
    <mergeCell ref="FR135:FT135"/>
    <mergeCell ref="FU135:FW135"/>
    <mergeCell ref="FX135:FZ135"/>
    <mergeCell ref="GA135:GC135"/>
    <mergeCell ref="F136:H136"/>
    <mergeCell ref="I136:K136"/>
    <mergeCell ref="L136:N136"/>
    <mergeCell ref="O136:Q136"/>
    <mergeCell ref="R136:T136"/>
    <mergeCell ref="U136:W136"/>
    <mergeCell ref="X136:Z136"/>
    <mergeCell ref="AA136:AC136"/>
    <mergeCell ref="AD136:AF136"/>
    <mergeCell ref="AG136:AI136"/>
    <mergeCell ref="AJ136:AL136"/>
    <mergeCell ref="AM136:AO136"/>
    <mergeCell ref="AP136:AR136"/>
    <mergeCell ref="AS136:AU136"/>
    <mergeCell ref="AV136:AX136"/>
    <mergeCell ref="AY136:BA136"/>
    <mergeCell ref="BB136:BD136"/>
    <mergeCell ref="BE136:BG136"/>
    <mergeCell ref="BH136:BJ136"/>
    <mergeCell ref="BK136:BM136"/>
    <mergeCell ref="BN136:BP136"/>
    <mergeCell ref="BQ136:BS136"/>
    <mergeCell ref="BT136:BV136"/>
    <mergeCell ref="BW136:BY136"/>
    <mergeCell ref="BZ136:CB136"/>
    <mergeCell ref="CC136:CE136"/>
    <mergeCell ref="CF136:CH136"/>
    <mergeCell ref="CI136:CK136"/>
    <mergeCell ref="CL136:CN136"/>
    <mergeCell ref="CO136:CQ136"/>
    <mergeCell ref="CR136:CT136"/>
    <mergeCell ref="CU136:CW136"/>
    <mergeCell ref="CX136:CZ136"/>
    <mergeCell ref="DA136:DC136"/>
    <mergeCell ref="DD136:DF136"/>
    <mergeCell ref="DG136:DI136"/>
    <mergeCell ref="DJ136:DL136"/>
    <mergeCell ref="DM136:DO136"/>
    <mergeCell ref="DP136:DR136"/>
    <mergeCell ref="DS136:DU136"/>
    <mergeCell ref="DV136:DX136"/>
    <mergeCell ref="DY136:EA136"/>
    <mergeCell ref="EB136:ED136"/>
    <mergeCell ref="EE136:EG136"/>
    <mergeCell ref="EH136:EJ136"/>
    <mergeCell ref="EK136:EM136"/>
    <mergeCell ref="EN136:EP136"/>
    <mergeCell ref="EQ136:ES136"/>
    <mergeCell ref="ET136:EV136"/>
    <mergeCell ref="EW136:EY136"/>
    <mergeCell ref="EZ136:FB136"/>
    <mergeCell ref="FC136:FE136"/>
    <mergeCell ref="FF136:FH136"/>
    <mergeCell ref="FI136:FK136"/>
    <mergeCell ref="FL136:FN136"/>
    <mergeCell ref="FO136:FQ136"/>
    <mergeCell ref="FR136:FT136"/>
    <mergeCell ref="FU136:FW136"/>
    <mergeCell ref="FX136:FZ136"/>
    <mergeCell ref="GA136:GC136"/>
    <mergeCell ref="F137:H137"/>
    <mergeCell ref="I137:K137"/>
    <mergeCell ref="L137:N137"/>
    <mergeCell ref="O137:Q137"/>
    <mergeCell ref="R137:T137"/>
    <mergeCell ref="U137:W137"/>
    <mergeCell ref="X137:Z137"/>
    <mergeCell ref="AA137:AC137"/>
    <mergeCell ref="AD137:AF137"/>
    <mergeCell ref="AG137:AI137"/>
    <mergeCell ref="AJ137:AL137"/>
    <mergeCell ref="AM137:AO137"/>
    <mergeCell ref="AP137:AR137"/>
    <mergeCell ref="AS137:AU137"/>
    <mergeCell ref="AV137:AX137"/>
    <mergeCell ref="AY137:BA137"/>
    <mergeCell ref="BB137:BD137"/>
    <mergeCell ref="BE137:BG137"/>
    <mergeCell ref="BH137:BJ137"/>
    <mergeCell ref="BK137:BM137"/>
    <mergeCell ref="BN137:BP137"/>
    <mergeCell ref="BQ137:BS137"/>
    <mergeCell ref="BT137:BV137"/>
    <mergeCell ref="BW137:BY137"/>
    <mergeCell ref="BZ137:CB137"/>
    <mergeCell ref="CC137:CE137"/>
    <mergeCell ref="CF137:CH137"/>
    <mergeCell ref="CI137:CK137"/>
    <mergeCell ref="CL137:CN137"/>
    <mergeCell ref="CO137:CQ137"/>
    <mergeCell ref="CR137:CT137"/>
    <mergeCell ref="CU137:CW137"/>
    <mergeCell ref="CX137:CZ137"/>
    <mergeCell ref="DA137:DC137"/>
    <mergeCell ref="DD137:DF137"/>
    <mergeCell ref="DG137:DI137"/>
    <mergeCell ref="DJ137:DL137"/>
    <mergeCell ref="DM137:DO137"/>
    <mergeCell ref="DP137:DR137"/>
    <mergeCell ref="DS137:DU137"/>
    <mergeCell ref="DV137:DX137"/>
    <mergeCell ref="DY137:EA137"/>
    <mergeCell ref="EB137:ED137"/>
    <mergeCell ref="EE137:EG137"/>
    <mergeCell ref="EH137:EJ137"/>
    <mergeCell ref="EK137:EM137"/>
    <mergeCell ref="EN137:EP137"/>
    <mergeCell ref="EQ137:ES137"/>
    <mergeCell ref="ET137:EV137"/>
    <mergeCell ref="EW137:EY137"/>
    <mergeCell ref="EZ137:FB137"/>
    <mergeCell ref="FC137:FE137"/>
    <mergeCell ref="FF137:FH137"/>
    <mergeCell ref="FI137:FK137"/>
    <mergeCell ref="FL137:FN137"/>
    <mergeCell ref="FO137:FQ137"/>
    <mergeCell ref="FR137:FT137"/>
    <mergeCell ref="FU137:FW137"/>
    <mergeCell ref="FX137:FZ137"/>
    <mergeCell ref="GA137:GC137"/>
    <mergeCell ref="F138:H138"/>
    <mergeCell ref="I138:K138"/>
    <mergeCell ref="L138:N138"/>
    <mergeCell ref="O138:Q138"/>
    <mergeCell ref="R138:T138"/>
    <mergeCell ref="U138:W138"/>
    <mergeCell ref="X138:Z138"/>
    <mergeCell ref="AA138:AC138"/>
    <mergeCell ref="AD138:AF138"/>
    <mergeCell ref="AG138:AI138"/>
    <mergeCell ref="AJ138:AL138"/>
    <mergeCell ref="AM138:AO138"/>
    <mergeCell ref="AP138:AR138"/>
    <mergeCell ref="AS138:AU138"/>
    <mergeCell ref="AV138:AX138"/>
    <mergeCell ref="AY138:BA138"/>
    <mergeCell ref="BB138:BD138"/>
    <mergeCell ref="BE138:BG138"/>
    <mergeCell ref="BH138:BJ138"/>
    <mergeCell ref="BK138:BM138"/>
    <mergeCell ref="BN138:BP138"/>
    <mergeCell ref="BQ138:BS138"/>
    <mergeCell ref="BT138:BV138"/>
    <mergeCell ref="BW138:BY138"/>
    <mergeCell ref="BZ138:CB138"/>
    <mergeCell ref="CC138:CE138"/>
    <mergeCell ref="CF138:CH138"/>
    <mergeCell ref="CI138:CK138"/>
    <mergeCell ref="CL138:CN138"/>
    <mergeCell ref="CO138:CQ138"/>
    <mergeCell ref="CR138:CT138"/>
    <mergeCell ref="CU138:CW138"/>
    <mergeCell ref="CX138:CZ138"/>
    <mergeCell ref="DA138:DC138"/>
    <mergeCell ref="DD138:DF138"/>
    <mergeCell ref="DG138:DI138"/>
    <mergeCell ref="DJ138:DL138"/>
    <mergeCell ref="DM138:DO138"/>
    <mergeCell ref="DP138:DR138"/>
    <mergeCell ref="DS138:DU138"/>
    <mergeCell ref="DV138:DX138"/>
    <mergeCell ref="DY138:EA138"/>
    <mergeCell ref="EB138:ED138"/>
    <mergeCell ref="EE138:EG138"/>
    <mergeCell ref="EH138:EJ138"/>
    <mergeCell ref="EK138:EM138"/>
    <mergeCell ref="EN138:EP138"/>
    <mergeCell ref="EQ138:ES138"/>
    <mergeCell ref="ET138:EV138"/>
    <mergeCell ref="EW138:EY138"/>
    <mergeCell ref="EZ138:FB138"/>
    <mergeCell ref="FC138:FE138"/>
    <mergeCell ref="FF138:FH138"/>
    <mergeCell ref="FI138:FK138"/>
    <mergeCell ref="FL138:FN138"/>
    <mergeCell ref="FO138:FQ138"/>
    <mergeCell ref="FR138:FT138"/>
    <mergeCell ref="FU138:FW138"/>
    <mergeCell ref="FX138:FZ138"/>
    <mergeCell ref="GA138:GC138"/>
    <mergeCell ref="F139:H139"/>
    <mergeCell ref="I139:K139"/>
    <mergeCell ref="L139:N139"/>
    <mergeCell ref="O139:Q139"/>
    <mergeCell ref="R139:T139"/>
    <mergeCell ref="U139:W139"/>
    <mergeCell ref="X139:Z139"/>
    <mergeCell ref="AA139:AC139"/>
    <mergeCell ref="AD139:AF139"/>
    <mergeCell ref="AG139:AI139"/>
    <mergeCell ref="AJ139:AL139"/>
    <mergeCell ref="AM139:AO139"/>
    <mergeCell ref="AP139:AR139"/>
    <mergeCell ref="AS139:AU139"/>
    <mergeCell ref="AV139:AX139"/>
    <mergeCell ref="AY139:BA139"/>
    <mergeCell ref="BB139:BD139"/>
    <mergeCell ref="BE139:BG139"/>
    <mergeCell ref="BH139:BJ139"/>
    <mergeCell ref="BK139:BM139"/>
    <mergeCell ref="BN139:BP139"/>
    <mergeCell ref="BQ139:BS139"/>
    <mergeCell ref="BT139:BV139"/>
    <mergeCell ref="BW139:BY139"/>
    <mergeCell ref="BZ139:CB139"/>
    <mergeCell ref="CC139:CE139"/>
    <mergeCell ref="CF139:CH139"/>
    <mergeCell ref="CI139:CK139"/>
    <mergeCell ref="CL139:CN139"/>
    <mergeCell ref="CO139:CQ139"/>
    <mergeCell ref="CR139:CT139"/>
    <mergeCell ref="CU139:CW139"/>
    <mergeCell ref="CX139:CZ139"/>
    <mergeCell ref="DA139:DC139"/>
    <mergeCell ref="DD139:DF139"/>
    <mergeCell ref="DG139:DI139"/>
    <mergeCell ref="DJ139:DL139"/>
    <mergeCell ref="DM139:DO139"/>
    <mergeCell ref="DP139:DR139"/>
    <mergeCell ref="DS139:DU139"/>
    <mergeCell ref="DV139:DX139"/>
    <mergeCell ref="DY139:EA139"/>
    <mergeCell ref="EB139:ED139"/>
    <mergeCell ref="EE139:EG139"/>
    <mergeCell ref="EH139:EJ139"/>
    <mergeCell ref="EK139:EM139"/>
    <mergeCell ref="EN139:EP139"/>
    <mergeCell ref="EQ139:ES139"/>
    <mergeCell ref="ET139:EV139"/>
    <mergeCell ref="EW139:EY139"/>
    <mergeCell ref="EZ139:FB139"/>
    <mergeCell ref="FC139:FE139"/>
    <mergeCell ref="FF139:FH139"/>
    <mergeCell ref="FI139:FK139"/>
    <mergeCell ref="FL139:FN139"/>
    <mergeCell ref="FO139:FQ139"/>
    <mergeCell ref="FR139:FT139"/>
    <mergeCell ref="FU139:FW139"/>
    <mergeCell ref="FX139:FZ139"/>
    <mergeCell ref="GA139:GC139"/>
    <mergeCell ref="F140:H140"/>
    <mergeCell ref="I140:K140"/>
    <mergeCell ref="L140:N140"/>
    <mergeCell ref="O140:Q140"/>
    <mergeCell ref="R140:T140"/>
    <mergeCell ref="U140:W140"/>
    <mergeCell ref="X140:Z140"/>
    <mergeCell ref="AA140:AC140"/>
    <mergeCell ref="AD140:AF140"/>
    <mergeCell ref="AG140:AI140"/>
    <mergeCell ref="AJ140:AL140"/>
    <mergeCell ref="AM140:AO140"/>
    <mergeCell ref="AP140:AR140"/>
    <mergeCell ref="AS140:AU140"/>
    <mergeCell ref="AV140:AX140"/>
    <mergeCell ref="AY140:BA140"/>
    <mergeCell ref="BB140:BD140"/>
    <mergeCell ref="BE140:BG140"/>
    <mergeCell ref="BH140:BJ140"/>
    <mergeCell ref="BK140:BM140"/>
    <mergeCell ref="BN140:BP140"/>
    <mergeCell ref="BQ140:BS140"/>
    <mergeCell ref="BT140:BV140"/>
    <mergeCell ref="BW140:BY140"/>
    <mergeCell ref="BZ140:CB140"/>
    <mergeCell ref="CC140:CE140"/>
    <mergeCell ref="CF140:CH140"/>
    <mergeCell ref="CI140:CK140"/>
    <mergeCell ref="CL140:CN140"/>
    <mergeCell ref="CO140:CQ140"/>
    <mergeCell ref="CR140:CT140"/>
    <mergeCell ref="CU140:CW140"/>
    <mergeCell ref="CX140:CZ140"/>
    <mergeCell ref="DA140:DC140"/>
    <mergeCell ref="DD140:DF140"/>
    <mergeCell ref="DG140:DI140"/>
    <mergeCell ref="DJ140:DL140"/>
    <mergeCell ref="DM140:DO140"/>
    <mergeCell ref="DP140:DR140"/>
    <mergeCell ref="DS140:DU140"/>
    <mergeCell ref="DV140:DX140"/>
    <mergeCell ref="DY140:EA140"/>
    <mergeCell ref="EB140:ED140"/>
    <mergeCell ref="EE140:EG140"/>
    <mergeCell ref="EH140:EJ140"/>
    <mergeCell ref="EK140:EM140"/>
    <mergeCell ref="EN140:EP140"/>
    <mergeCell ref="EQ140:ES140"/>
    <mergeCell ref="ET140:EV140"/>
    <mergeCell ref="EW140:EY140"/>
    <mergeCell ref="EZ140:FB140"/>
    <mergeCell ref="FC140:FE140"/>
    <mergeCell ref="FF140:FH140"/>
    <mergeCell ref="FI140:FK140"/>
    <mergeCell ref="FL140:FN140"/>
    <mergeCell ref="FO140:FQ140"/>
    <mergeCell ref="FR140:FT140"/>
    <mergeCell ref="FU140:FW140"/>
    <mergeCell ref="FX140:FZ140"/>
    <mergeCell ref="GA140:GC140"/>
    <mergeCell ref="F141:H141"/>
    <mergeCell ref="I141:K141"/>
    <mergeCell ref="L141:N141"/>
    <mergeCell ref="O141:Q141"/>
    <mergeCell ref="R141:T141"/>
    <mergeCell ref="U141:W141"/>
    <mergeCell ref="X141:Z141"/>
    <mergeCell ref="AA141:AC141"/>
    <mergeCell ref="AD141:AF141"/>
    <mergeCell ref="AG141:AI141"/>
    <mergeCell ref="AJ141:AL141"/>
    <mergeCell ref="AM141:AO141"/>
    <mergeCell ref="AP141:AR141"/>
    <mergeCell ref="AS141:AU141"/>
    <mergeCell ref="AV141:AX141"/>
    <mergeCell ref="AY141:BA141"/>
    <mergeCell ref="BB141:BD141"/>
    <mergeCell ref="BE141:BG141"/>
    <mergeCell ref="BH141:BJ141"/>
    <mergeCell ref="BK141:BM141"/>
    <mergeCell ref="BN141:BP141"/>
    <mergeCell ref="BQ141:BS141"/>
    <mergeCell ref="BT141:BV141"/>
    <mergeCell ref="BW141:BY141"/>
    <mergeCell ref="BZ141:CB141"/>
    <mergeCell ref="CC141:CE141"/>
    <mergeCell ref="CF141:CH141"/>
    <mergeCell ref="CI141:CK141"/>
    <mergeCell ref="CL141:CN141"/>
    <mergeCell ref="CO141:CQ141"/>
    <mergeCell ref="CR141:CT141"/>
    <mergeCell ref="CU141:CW141"/>
    <mergeCell ref="CX141:CZ141"/>
    <mergeCell ref="DA141:DC141"/>
    <mergeCell ref="DD141:DF141"/>
    <mergeCell ref="DG141:DI141"/>
    <mergeCell ref="DJ141:DL141"/>
    <mergeCell ref="DM141:DO141"/>
    <mergeCell ref="DP141:DR141"/>
    <mergeCell ref="DS141:DU141"/>
    <mergeCell ref="DV141:DX141"/>
    <mergeCell ref="DY141:EA141"/>
    <mergeCell ref="EB141:ED141"/>
    <mergeCell ref="EE141:EG141"/>
    <mergeCell ref="EH141:EJ141"/>
    <mergeCell ref="EK141:EM141"/>
    <mergeCell ref="EN141:EP141"/>
    <mergeCell ref="EQ141:ES141"/>
    <mergeCell ref="ET141:EV141"/>
    <mergeCell ref="EW141:EY141"/>
    <mergeCell ref="EZ141:FB141"/>
    <mergeCell ref="FC141:FE141"/>
    <mergeCell ref="FF141:FH141"/>
    <mergeCell ref="FI141:FK141"/>
    <mergeCell ref="FL141:FN141"/>
    <mergeCell ref="FO141:FQ141"/>
    <mergeCell ref="FR141:FT141"/>
    <mergeCell ref="FU141:FW141"/>
    <mergeCell ref="FX141:FZ141"/>
    <mergeCell ref="GA141:GC141"/>
    <mergeCell ref="F142:H142"/>
    <mergeCell ref="I142:K142"/>
    <mergeCell ref="L142:N142"/>
    <mergeCell ref="O142:Q142"/>
    <mergeCell ref="R142:T142"/>
    <mergeCell ref="U142:W142"/>
    <mergeCell ref="X142:Z142"/>
    <mergeCell ref="AA142:AC142"/>
    <mergeCell ref="AD142:AF142"/>
    <mergeCell ref="AG142:AI142"/>
    <mergeCell ref="AJ142:AL142"/>
    <mergeCell ref="AM142:AO142"/>
    <mergeCell ref="AP142:AR142"/>
    <mergeCell ref="AS142:AU142"/>
    <mergeCell ref="AV142:AX142"/>
    <mergeCell ref="AY142:BA142"/>
    <mergeCell ref="BB142:BD142"/>
    <mergeCell ref="BE142:BG142"/>
    <mergeCell ref="BH142:BJ142"/>
    <mergeCell ref="BK142:BM142"/>
    <mergeCell ref="BN142:BP142"/>
    <mergeCell ref="BQ142:BS142"/>
    <mergeCell ref="BT142:BV142"/>
    <mergeCell ref="BW142:BY142"/>
    <mergeCell ref="BZ142:CB142"/>
    <mergeCell ref="CC142:CE142"/>
    <mergeCell ref="CF142:CH142"/>
    <mergeCell ref="CI142:CK142"/>
    <mergeCell ref="CL142:CN142"/>
    <mergeCell ref="CO142:CQ142"/>
    <mergeCell ref="CR142:CT142"/>
    <mergeCell ref="CU142:CW142"/>
    <mergeCell ref="CX142:CZ142"/>
    <mergeCell ref="DA142:DC142"/>
    <mergeCell ref="DD142:DF142"/>
    <mergeCell ref="DG142:DI142"/>
    <mergeCell ref="DJ142:DL142"/>
    <mergeCell ref="DM142:DO142"/>
    <mergeCell ref="DP142:DR142"/>
    <mergeCell ref="DS142:DU142"/>
    <mergeCell ref="DV142:DX142"/>
    <mergeCell ref="DY142:EA142"/>
    <mergeCell ref="EB142:ED142"/>
    <mergeCell ref="EE142:EG142"/>
    <mergeCell ref="EH142:EJ142"/>
    <mergeCell ref="EK142:EM142"/>
    <mergeCell ref="EN142:EP142"/>
    <mergeCell ref="EQ142:ES142"/>
    <mergeCell ref="ET142:EV142"/>
    <mergeCell ref="EW142:EY142"/>
    <mergeCell ref="EZ142:FB142"/>
    <mergeCell ref="FC142:FE142"/>
    <mergeCell ref="FF142:FH142"/>
    <mergeCell ref="FI142:FK142"/>
    <mergeCell ref="FL142:FN142"/>
    <mergeCell ref="FO142:FQ142"/>
    <mergeCell ref="FR142:FT142"/>
    <mergeCell ref="FU142:FW142"/>
    <mergeCell ref="FX142:FZ142"/>
    <mergeCell ref="GA142:GC142"/>
    <mergeCell ref="F143:H143"/>
    <mergeCell ref="I143:K143"/>
    <mergeCell ref="L143:N143"/>
    <mergeCell ref="O143:Q143"/>
    <mergeCell ref="R143:T143"/>
    <mergeCell ref="U143:W143"/>
    <mergeCell ref="X143:Z143"/>
    <mergeCell ref="AA143:AC143"/>
    <mergeCell ref="AD143:AF143"/>
    <mergeCell ref="AG143:AI143"/>
    <mergeCell ref="AJ143:AL143"/>
    <mergeCell ref="AM143:AO143"/>
    <mergeCell ref="AP143:AR143"/>
    <mergeCell ref="AS143:AU143"/>
    <mergeCell ref="AV143:AX143"/>
    <mergeCell ref="AY143:BA143"/>
    <mergeCell ref="BB143:BD143"/>
    <mergeCell ref="BE143:BG143"/>
    <mergeCell ref="BH143:BJ143"/>
    <mergeCell ref="BK143:BM143"/>
    <mergeCell ref="BN143:BP143"/>
    <mergeCell ref="BQ143:BS143"/>
    <mergeCell ref="BT143:BV143"/>
    <mergeCell ref="BW143:BY143"/>
    <mergeCell ref="BZ143:CB143"/>
    <mergeCell ref="CC143:CE143"/>
    <mergeCell ref="CF143:CH143"/>
    <mergeCell ref="CI143:CK143"/>
    <mergeCell ref="CL143:CN143"/>
    <mergeCell ref="CO143:CQ143"/>
    <mergeCell ref="CR143:CT143"/>
    <mergeCell ref="CU143:CW143"/>
    <mergeCell ref="CX143:CZ143"/>
    <mergeCell ref="DA143:DC143"/>
    <mergeCell ref="DD143:DF143"/>
    <mergeCell ref="DG143:DI143"/>
    <mergeCell ref="DJ143:DL143"/>
    <mergeCell ref="DM143:DO143"/>
    <mergeCell ref="DP143:DR143"/>
    <mergeCell ref="DS143:DU143"/>
    <mergeCell ref="DV143:DX143"/>
    <mergeCell ref="DY143:EA143"/>
    <mergeCell ref="EB143:ED143"/>
    <mergeCell ref="EE143:EG143"/>
    <mergeCell ref="EH143:EJ143"/>
    <mergeCell ref="EK143:EM143"/>
    <mergeCell ref="EN143:EP143"/>
    <mergeCell ref="EQ143:ES143"/>
    <mergeCell ref="ET143:EV143"/>
    <mergeCell ref="EW143:EY143"/>
    <mergeCell ref="EZ143:FB143"/>
    <mergeCell ref="FC143:FE143"/>
    <mergeCell ref="FF143:FH143"/>
    <mergeCell ref="FI143:FK143"/>
    <mergeCell ref="FL143:FN143"/>
    <mergeCell ref="FO143:FQ143"/>
    <mergeCell ref="FR143:FT143"/>
    <mergeCell ref="FU143:FW143"/>
    <mergeCell ref="FX143:FZ143"/>
    <mergeCell ref="GA143:GC143"/>
    <mergeCell ref="F144:H144"/>
    <mergeCell ref="I144:K144"/>
    <mergeCell ref="L144:N144"/>
    <mergeCell ref="O144:Q144"/>
    <mergeCell ref="R144:T144"/>
    <mergeCell ref="U144:W144"/>
    <mergeCell ref="X144:Z144"/>
    <mergeCell ref="AA144:AC144"/>
    <mergeCell ref="AD144:AF144"/>
    <mergeCell ref="AG144:AI144"/>
    <mergeCell ref="AJ144:AL144"/>
    <mergeCell ref="AM144:AO144"/>
    <mergeCell ref="AP144:AR144"/>
    <mergeCell ref="AS144:AU144"/>
    <mergeCell ref="AV144:AX144"/>
    <mergeCell ref="AY144:BA144"/>
    <mergeCell ref="BB144:BD144"/>
    <mergeCell ref="BE144:BG144"/>
    <mergeCell ref="BH144:BJ144"/>
    <mergeCell ref="BK144:BM144"/>
    <mergeCell ref="BN144:BP144"/>
    <mergeCell ref="BQ144:BS144"/>
    <mergeCell ref="BT144:BV144"/>
    <mergeCell ref="BW144:BY144"/>
    <mergeCell ref="BZ144:CB144"/>
    <mergeCell ref="CC144:CE144"/>
    <mergeCell ref="CF144:CH144"/>
    <mergeCell ref="CI144:CK144"/>
    <mergeCell ref="CL144:CN144"/>
    <mergeCell ref="CO144:CQ144"/>
    <mergeCell ref="CR144:CT144"/>
    <mergeCell ref="CU144:CW144"/>
    <mergeCell ref="CX144:CZ144"/>
    <mergeCell ref="DA144:DC144"/>
    <mergeCell ref="DD144:DF144"/>
    <mergeCell ref="DG144:DI144"/>
    <mergeCell ref="DJ144:DL144"/>
    <mergeCell ref="DM144:DO144"/>
    <mergeCell ref="DP144:DR144"/>
    <mergeCell ref="DS144:DU144"/>
    <mergeCell ref="DV144:DX144"/>
    <mergeCell ref="DY144:EA144"/>
    <mergeCell ref="EB144:ED144"/>
    <mergeCell ref="EE144:EG144"/>
    <mergeCell ref="EH144:EJ144"/>
    <mergeCell ref="EK144:EM144"/>
    <mergeCell ref="EN144:EP144"/>
    <mergeCell ref="EQ144:ES144"/>
    <mergeCell ref="ET144:EV144"/>
    <mergeCell ref="EW144:EY144"/>
    <mergeCell ref="EZ144:FB144"/>
    <mergeCell ref="FC144:FE144"/>
    <mergeCell ref="FF144:FH144"/>
    <mergeCell ref="FI144:FK144"/>
    <mergeCell ref="FL144:FN144"/>
    <mergeCell ref="FO144:FQ144"/>
    <mergeCell ref="FR144:FT144"/>
    <mergeCell ref="FU144:FW144"/>
    <mergeCell ref="FX144:FZ144"/>
    <mergeCell ref="GA144:GC144"/>
    <mergeCell ref="F145:H145"/>
    <mergeCell ref="I145:K145"/>
    <mergeCell ref="L145:N145"/>
    <mergeCell ref="O145:Q145"/>
    <mergeCell ref="R145:T145"/>
    <mergeCell ref="U145:W145"/>
    <mergeCell ref="X145:Z145"/>
    <mergeCell ref="AA145:AC145"/>
    <mergeCell ref="AD145:AF145"/>
    <mergeCell ref="AG145:AI145"/>
    <mergeCell ref="AJ145:AL145"/>
    <mergeCell ref="AM145:AO145"/>
    <mergeCell ref="AP145:AR145"/>
    <mergeCell ref="AS145:AU145"/>
    <mergeCell ref="AV145:AX145"/>
    <mergeCell ref="AY145:BA145"/>
    <mergeCell ref="BB145:BD145"/>
    <mergeCell ref="BE145:BG145"/>
    <mergeCell ref="BH145:BJ145"/>
    <mergeCell ref="BK145:BM145"/>
    <mergeCell ref="BN145:BP145"/>
    <mergeCell ref="BQ145:BS145"/>
    <mergeCell ref="BT145:BV145"/>
    <mergeCell ref="BW145:BY145"/>
    <mergeCell ref="BZ145:CB145"/>
    <mergeCell ref="CC145:CE145"/>
    <mergeCell ref="CF145:CH145"/>
    <mergeCell ref="CI145:CK145"/>
    <mergeCell ref="CL145:CN145"/>
    <mergeCell ref="CO145:CQ145"/>
    <mergeCell ref="CR145:CT145"/>
    <mergeCell ref="CU145:CW145"/>
    <mergeCell ref="CX145:CZ145"/>
    <mergeCell ref="DA145:DC145"/>
    <mergeCell ref="DD145:DF145"/>
    <mergeCell ref="DG145:DI145"/>
    <mergeCell ref="DJ145:DL145"/>
    <mergeCell ref="DM145:DO145"/>
    <mergeCell ref="DP145:DR145"/>
    <mergeCell ref="DS145:DU145"/>
    <mergeCell ref="DV145:DX145"/>
    <mergeCell ref="DY145:EA145"/>
    <mergeCell ref="EB145:ED145"/>
    <mergeCell ref="EE145:EG145"/>
    <mergeCell ref="EH145:EJ145"/>
    <mergeCell ref="EK145:EM145"/>
    <mergeCell ref="EN145:EP145"/>
    <mergeCell ref="EQ145:ES145"/>
    <mergeCell ref="ET145:EV145"/>
    <mergeCell ref="EW145:EY145"/>
    <mergeCell ref="EZ145:FB145"/>
    <mergeCell ref="FC145:FE145"/>
    <mergeCell ref="FF145:FH145"/>
    <mergeCell ref="FI145:FK145"/>
    <mergeCell ref="FL145:FN145"/>
    <mergeCell ref="FO145:FQ145"/>
    <mergeCell ref="FR145:FT145"/>
    <mergeCell ref="FU145:FW145"/>
    <mergeCell ref="FX145:FZ145"/>
    <mergeCell ref="GA145:GC145"/>
    <mergeCell ref="F146:H146"/>
    <mergeCell ref="I146:K146"/>
    <mergeCell ref="L146:N146"/>
    <mergeCell ref="O146:Q146"/>
    <mergeCell ref="R146:T146"/>
    <mergeCell ref="U146:W146"/>
    <mergeCell ref="X146:Z146"/>
    <mergeCell ref="AA146:AC146"/>
    <mergeCell ref="AD146:AF146"/>
    <mergeCell ref="AG146:AI146"/>
    <mergeCell ref="AJ146:AL146"/>
    <mergeCell ref="AM146:AO146"/>
    <mergeCell ref="AP146:AR146"/>
    <mergeCell ref="AS146:AU146"/>
    <mergeCell ref="AV146:AX146"/>
    <mergeCell ref="AY146:BA146"/>
    <mergeCell ref="BB146:BD146"/>
    <mergeCell ref="BE146:BG146"/>
    <mergeCell ref="BH146:BJ146"/>
    <mergeCell ref="BK146:BM146"/>
    <mergeCell ref="BN146:BP146"/>
    <mergeCell ref="BQ146:BS146"/>
    <mergeCell ref="BT146:BV146"/>
    <mergeCell ref="BW146:BY146"/>
    <mergeCell ref="BZ146:CB146"/>
    <mergeCell ref="CC146:CE146"/>
    <mergeCell ref="CF146:CH146"/>
    <mergeCell ref="CI146:CK146"/>
    <mergeCell ref="CL146:CN146"/>
    <mergeCell ref="CO146:CQ146"/>
    <mergeCell ref="CR146:CT146"/>
    <mergeCell ref="CU146:CW146"/>
    <mergeCell ref="CX146:CZ146"/>
    <mergeCell ref="DA146:DC146"/>
    <mergeCell ref="DD146:DF146"/>
    <mergeCell ref="DG146:DI146"/>
    <mergeCell ref="DJ146:DL146"/>
    <mergeCell ref="DM146:DO146"/>
    <mergeCell ref="DP146:DR146"/>
    <mergeCell ref="DS146:DU146"/>
    <mergeCell ref="DV146:DX146"/>
    <mergeCell ref="DY146:EA146"/>
    <mergeCell ref="EB146:ED146"/>
    <mergeCell ref="EE146:EG146"/>
    <mergeCell ref="EH146:EJ146"/>
    <mergeCell ref="EK146:EM146"/>
    <mergeCell ref="EN146:EP146"/>
    <mergeCell ref="EQ146:ES146"/>
    <mergeCell ref="ET146:EV146"/>
    <mergeCell ref="EW146:EY146"/>
    <mergeCell ref="EZ146:FB146"/>
    <mergeCell ref="FC146:FE146"/>
    <mergeCell ref="FF146:FH146"/>
    <mergeCell ref="FI146:FK146"/>
    <mergeCell ref="FL146:FN146"/>
    <mergeCell ref="FO146:FQ146"/>
    <mergeCell ref="FR146:FT146"/>
    <mergeCell ref="FU146:FW146"/>
    <mergeCell ref="FX146:FZ146"/>
    <mergeCell ref="GA146:GC146"/>
    <mergeCell ref="F147:H147"/>
    <mergeCell ref="I147:K147"/>
    <mergeCell ref="L147:N147"/>
    <mergeCell ref="O147:Q147"/>
    <mergeCell ref="R147:T147"/>
    <mergeCell ref="U147:W147"/>
    <mergeCell ref="X147:Z147"/>
    <mergeCell ref="AA147:AC147"/>
    <mergeCell ref="AD147:AF147"/>
    <mergeCell ref="AG147:AI147"/>
    <mergeCell ref="AJ147:AL147"/>
    <mergeCell ref="AM147:AO147"/>
    <mergeCell ref="AP147:AR147"/>
    <mergeCell ref="AS147:AU147"/>
    <mergeCell ref="AV147:AX147"/>
    <mergeCell ref="AY147:BA147"/>
    <mergeCell ref="BB147:BD147"/>
    <mergeCell ref="BE147:BG147"/>
    <mergeCell ref="BH147:BJ147"/>
    <mergeCell ref="BK147:BM147"/>
    <mergeCell ref="BN147:BP147"/>
    <mergeCell ref="BQ147:BS147"/>
    <mergeCell ref="BT147:BV147"/>
    <mergeCell ref="BW147:BY147"/>
    <mergeCell ref="BZ147:CB147"/>
    <mergeCell ref="CC147:CE147"/>
    <mergeCell ref="CF147:CH147"/>
    <mergeCell ref="CI147:CK147"/>
    <mergeCell ref="CL147:CN147"/>
    <mergeCell ref="CO147:CQ147"/>
    <mergeCell ref="CR147:CT147"/>
    <mergeCell ref="CU147:CW147"/>
    <mergeCell ref="CX147:CZ147"/>
    <mergeCell ref="DA147:DC147"/>
    <mergeCell ref="DD147:DF147"/>
    <mergeCell ref="DG147:DI147"/>
    <mergeCell ref="DJ147:DL147"/>
    <mergeCell ref="DM147:DO147"/>
    <mergeCell ref="DP147:DR147"/>
    <mergeCell ref="DS147:DU147"/>
    <mergeCell ref="DV147:DX147"/>
    <mergeCell ref="DY147:EA147"/>
    <mergeCell ref="EB147:ED147"/>
    <mergeCell ref="EE147:EG147"/>
    <mergeCell ref="EH147:EJ147"/>
    <mergeCell ref="EK147:EM147"/>
    <mergeCell ref="EN147:EP147"/>
    <mergeCell ref="EQ147:ES147"/>
    <mergeCell ref="ET147:EV147"/>
    <mergeCell ref="EW147:EY147"/>
    <mergeCell ref="EZ147:FB147"/>
    <mergeCell ref="FC147:FE147"/>
    <mergeCell ref="FF147:FH147"/>
    <mergeCell ref="FI147:FK147"/>
    <mergeCell ref="FL147:FN147"/>
    <mergeCell ref="FO147:FQ147"/>
    <mergeCell ref="FR147:FT147"/>
    <mergeCell ref="FU147:FW147"/>
    <mergeCell ref="FX147:FZ147"/>
    <mergeCell ref="GA147:GC147"/>
    <mergeCell ref="F148:H148"/>
    <mergeCell ref="I148:K148"/>
    <mergeCell ref="L148:N148"/>
    <mergeCell ref="O148:Q148"/>
    <mergeCell ref="R148:T148"/>
    <mergeCell ref="U148:W148"/>
    <mergeCell ref="X148:Z148"/>
    <mergeCell ref="AA148:AC148"/>
    <mergeCell ref="AD148:AF148"/>
    <mergeCell ref="AG148:AI148"/>
    <mergeCell ref="AJ148:AL148"/>
    <mergeCell ref="AM148:AO148"/>
    <mergeCell ref="AP148:AR148"/>
    <mergeCell ref="AS148:AU148"/>
    <mergeCell ref="AV148:AX148"/>
    <mergeCell ref="AY148:BA148"/>
    <mergeCell ref="BB148:BD148"/>
    <mergeCell ref="BE148:BG148"/>
    <mergeCell ref="BH148:BJ148"/>
    <mergeCell ref="BK148:BM148"/>
    <mergeCell ref="BN148:BP148"/>
    <mergeCell ref="BQ148:BS148"/>
    <mergeCell ref="BT148:BV148"/>
    <mergeCell ref="BW148:BY148"/>
    <mergeCell ref="BZ148:CB148"/>
    <mergeCell ref="CC148:CE148"/>
    <mergeCell ref="CF148:CH148"/>
    <mergeCell ref="CI148:CK148"/>
    <mergeCell ref="CL148:CN148"/>
    <mergeCell ref="CO148:CQ148"/>
    <mergeCell ref="CR148:CT148"/>
    <mergeCell ref="CU148:CW148"/>
    <mergeCell ref="CX148:CZ148"/>
    <mergeCell ref="DA148:DC148"/>
    <mergeCell ref="DD148:DF148"/>
    <mergeCell ref="DG148:DI148"/>
    <mergeCell ref="DJ148:DL148"/>
    <mergeCell ref="DM148:DO148"/>
    <mergeCell ref="DP148:DR148"/>
    <mergeCell ref="DS148:DU148"/>
    <mergeCell ref="DV148:DX148"/>
    <mergeCell ref="DY148:EA148"/>
    <mergeCell ref="EB148:ED148"/>
    <mergeCell ref="EE148:EG148"/>
    <mergeCell ref="EH148:EJ148"/>
    <mergeCell ref="EK148:EM148"/>
    <mergeCell ref="EN148:EP148"/>
    <mergeCell ref="EQ148:ES148"/>
    <mergeCell ref="ET148:EV148"/>
    <mergeCell ref="EW148:EY148"/>
    <mergeCell ref="EZ148:FB148"/>
    <mergeCell ref="FC148:FE148"/>
    <mergeCell ref="FF148:FH148"/>
    <mergeCell ref="FI148:FK148"/>
    <mergeCell ref="FL148:FN148"/>
    <mergeCell ref="FO148:FQ148"/>
    <mergeCell ref="FR148:FT148"/>
    <mergeCell ref="FU148:FW148"/>
    <mergeCell ref="FX148:FZ148"/>
    <mergeCell ref="GA148:GC148"/>
    <mergeCell ref="F149:H149"/>
    <mergeCell ref="I149:K149"/>
    <mergeCell ref="L149:N149"/>
    <mergeCell ref="O149:Q149"/>
    <mergeCell ref="R149:T149"/>
    <mergeCell ref="U149:W149"/>
    <mergeCell ref="X149:Z149"/>
    <mergeCell ref="AA149:AC149"/>
    <mergeCell ref="AD149:AF149"/>
    <mergeCell ref="AG149:AI149"/>
    <mergeCell ref="AJ149:AL149"/>
    <mergeCell ref="AM149:AO149"/>
    <mergeCell ref="AP149:AR149"/>
    <mergeCell ref="AS149:AU149"/>
    <mergeCell ref="AV149:AX149"/>
    <mergeCell ref="AY149:BA149"/>
    <mergeCell ref="BB149:BD149"/>
    <mergeCell ref="BE149:BG149"/>
    <mergeCell ref="BH149:BJ149"/>
    <mergeCell ref="BK149:BM149"/>
    <mergeCell ref="BN149:BP149"/>
    <mergeCell ref="BQ149:BS149"/>
    <mergeCell ref="BT149:BV149"/>
    <mergeCell ref="BW149:BY149"/>
    <mergeCell ref="BZ149:CB149"/>
    <mergeCell ref="CC149:CE149"/>
    <mergeCell ref="CF149:CH149"/>
    <mergeCell ref="CI149:CK149"/>
    <mergeCell ref="CL149:CN149"/>
    <mergeCell ref="CO149:CQ149"/>
    <mergeCell ref="CR149:CT149"/>
    <mergeCell ref="CU149:CW149"/>
    <mergeCell ref="CX149:CZ149"/>
    <mergeCell ref="DA149:DC149"/>
    <mergeCell ref="DD149:DF149"/>
    <mergeCell ref="DG149:DI149"/>
    <mergeCell ref="DJ149:DL149"/>
    <mergeCell ref="DM149:DO149"/>
    <mergeCell ref="DP149:DR149"/>
    <mergeCell ref="DS149:DU149"/>
    <mergeCell ref="DV149:DX149"/>
    <mergeCell ref="DY149:EA149"/>
    <mergeCell ref="EB149:ED149"/>
    <mergeCell ref="EE149:EG149"/>
    <mergeCell ref="EH149:EJ149"/>
    <mergeCell ref="EK149:EM149"/>
    <mergeCell ref="EN149:EP149"/>
    <mergeCell ref="EQ149:ES149"/>
    <mergeCell ref="ET149:EV149"/>
    <mergeCell ref="EW149:EY149"/>
    <mergeCell ref="EZ149:FB149"/>
    <mergeCell ref="FC149:FE149"/>
    <mergeCell ref="FF149:FH149"/>
    <mergeCell ref="FI149:FK149"/>
    <mergeCell ref="FL149:FN149"/>
    <mergeCell ref="FO149:FQ149"/>
    <mergeCell ref="FR149:FT149"/>
    <mergeCell ref="FU149:FW149"/>
    <mergeCell ref="FX149:FZ149"/>
    <mergeCell ref="GA149:GC149"/>
    <mergeCell ref="F150:H150"/>
    <mergeCell ref="I150:K150"/>
    <mergeCell ref="L150:N150"/>
    <mergeCell ref="O150:Q150"/>
    <mergeCell ref="R150:T150"/>
    <mergeCell ref="U150:W150"/>
    <mergeCell ref="X150:Z150"/>
    <mergeCell ref="AA150:AC150"/>
    <mergeCell ref="AD150:AF150"/>
    <mergeCell ref="AG150:AI150"/>
    <mergeCell ref="AJ150:AL150"/>
    <mergeCell ref="AM150:AO150"/>
    <mergeCell ref="AP150:AR150"/>
    <mergeCell ref="AS150:AU150"/>
    <mergeCell ref="AV150:AX150"/>
    <mergeCell ref="AY150:BA150"/>
    <mergeCell ref="BB150:BD150"/>
    <mergeCell ref="BE150:BG150"/>
    <mergeCell ref="BH150:BJ150"/>
    <mergeCell ref="BK150:BM150"/>
    <mergeCell ref="BN150:BP150"/>
    <mergeCell ref="BQ150:BS150"/>
    <mergeCell ref="BT150:BV150"/>
    <mergeCell ref="BW150:BY150"/>
    <mergeCell ref="BZ150:CB150"/>
    <mergeCell ref="CC150:CE150"/>
    <mergeCell ref="CF150:CH150"/>
    <mergeCell ref="CI150:CK150"/>
    <mergeCell ref="CL150:CN150"/>
    <mergeCell ref="CO150:CQ150"/>
    <mergeCell ref="CR150:CT150"/>
    <mergeCell ref="CU150:CW150"/>
    <mergeCell ref="CX150:CZ150"/>
    <mergeCell ref="DA150:DC150"/>
    <mergeCell ref="DD150:DF150"/>
    <mergeCell ref="DG150:DI150"/>
    <mergeCell ref="DJ150:DL150"/>
    <mergeCell ref="DM150:DO150"/>
    <mergeCell ref="DP150:DR150"/>
    <mergeCell ref="DS150:DU150"/>
    <mergeCell ref="DV150:DX150"/>
    <mergeCell ref="DY150:EA150"/>
    <mergeCell ref="EB150:ED150"/>
    <mergeCell ref="EE150:EG150"/>
    <mergeCell ref="EH150:EJ150"/>
    <mergeCell ref="EK150:EM150"/>
    <mergeCell ref="EN150:EP150"/>
    <mergeCell ref="EQ150:ES150"/>
    <mergeCell ref="ET150:EV150"/>
    <mergeCell ref="EW150:EY150"/>
    <mergeCell ref="EZ150:FB150"/>
    <mergeCell ref="FC150:FE150"/>
    <mergeCell ref="FF150:FH150"/>
    <mergeCell ref="FI150:FK150"/>
    <mergeCell ref="FL150:FN150"/>
    <mergeCell ref="FO150:FQ150"/>
    <mergeCell ref="FR150:FT150"/>
    <mergeCell ref="FU150:FW150"/>
    <mergeCell ref="FX150:FZ150"/>
    <mergeCell ref="GA150:GC150"/>
    <mergeCell ref="F151:H151"/>
    <mergeCell ref="I151:K151"/>
    <mergeCell ref="L151:N151"/>
    <mergeCell ref="O151:Q151"/>
    <mergeCell ref="R151:T151"/>
    <mergeCell ref="U151:W151"/>
    <mergeCell ref="X151:Z151"/>
    <mergeCell ref="AA151:AC151"/>
    <mergeCell ref="AD151:AF151"/>
    <mergeCell ref="AG151:AI151"/>
    <mergeCell ref="AJ151:AL151"/>
    <mergeCell ref="AM151:AO151"/>
    <mergeCell ref="AP151:AR151"/>
    <mergeCell ref="AS151:AU151"/>
    <mergeCell ref="AV151:AX151"/>
    <mergeCell ref="AY151:BA151"/>
    <mergeCell ref="BB151:BD151"/>
    <mergeCell ref="BE151:BG151"/>
    <mergeCell ref="BH151:BJ151"/>
    <mergeCell ref="BK151:BM151"/>
    <mergeCell ref="BN151:BP151"/>
    <mergeCell ref="BQ151:BS151"/>
    <mergeCell ref="BT151:BV151"/>
    <mergeCell ref="BW151:BY151"/>
    <mergeCell ref="BZ151:CB151"/>
    <mergeCell ref="CC151:CE151"/>
    <mergeCell ref="CF151:CH151"/>
    <mergeCell ref="CI151:CK151"/>
    <mergeCell ref="CL151:CN151"/>
    <mergeCell ref="CO151:CQ151"/>
    <mergeCell ref="CR151:CT151"/>
    <mergeCell ref="CU151:CW151"/>
    <mergeCell ref="CX151:CZ151"/>
    <mergeCell ref="DA151:DC151"/>
    <mergeCell ref="DD151:DF151"/>
    <mergeCell ref="DG151:DI151"/>
    <mergeCell ref="DJ151:DL151"/>
    <mergeCell ref="DM151:DO151"/>
    <mergeCell ref="DP151:DR151"/>
    <mergeCell ref="DS151:DU151"/>
    <mergeCell ref="DV151:DX151"/>
    <mergeCell ref="DY151:EA151"/>
    <mergeCell ref="EB151:ED151"/>
    <mergeCell ref="EE151:EG151"/>
    <mergeCell ref="EH151:EJ151"/>
    <mergeCell ref="EK151:EM151"/>
    <mergeCell ref="EN151:EP151"/>
    <mergeCell ref="EQ151:ES151"/>
    <mergeCell ref="ET151:EV151"/>
    <mergeCell ref="EW151:EY151"/>
    <mergeCell ref="EZ151:FB151"/>
    <mergeCell ref="FC151:FE151"/>
    <mergeCell ref="FF151:FH151"/>
    <mergeCell ref="FI151:FK151"/>
    <mergeCell ref="FL151:FN151"/>
    <mergeCell ref="FO151:FQ151"/>
    <mergeCell ref="FR151:FT151"/>
    <mergeCell ref="FU151:FW151"/>
    <mergeCell ref="FX151:FZ151"/>
    <mergeCell ref="GA151:GC151"/>
    <mergeCell ref="F152:H152"/>
    <mergeCell ref="I152:K152"/>
    <mergeCell ref="L152:N152"/>
    <mergeCell ref="O152:Q152"/>
    <mergeCell ref="R152:T152"/>
    <mergeCell ref="U152:W152"/>
    <mergeCell ref="X152:Z152"/>
    <mergeCell ref="AA152:AC152"/>
    <mergeCell ref="AD152:AF152"/>
    <mergeCell ref="AG152:AI152"/>
    <mergeCell ref="AJ152:AL152"/>
    <mergeCell ref="AM152:AO152"/>
    <mergeCell ref="AP152:AR152"/>
    <mergeCell ref="AS152:AU152"/>
    <mergeCell ref="AV152:AX152"/>
    <mergeCell ref="AY152:BA152"/>
    <mergeCell ref="BB152:BD152"/>
    <mergeCell ref="BE152:BG152"/>
    <mergeCell ref="BH152:BJ152"/>
    <mergeCell ref="BK152:BM152"/>
    <mergeCell ref="BN152:BP152"/>
    <mergeCell ref="BQ152:BS152"/>
    <mergeCell ref="BT152:BV152"/>
    <mergeCell ref="BW152:BY152"/>
    <mergeCell ref="BZ152:CB152"/>
    <mergeCell ref="CC152:CE152"/>
    <mergeCell ref="CF152:CH152"/>
    <mergeCell ref="CI152:CK152"/>
    <mergeCell ref="CL152:CN152"/>
    <mergeCell ref="CO152:CQ152"/>
    <mergeCell ref="CR152:CT152"/>
    <mergeCell ref="CU152:CW152"/>
    <mergeCell ref="CX152:CZ152"/>
    <mergeCell ref="DA152:DC152"/>
    <mergeCell ref="DD152:DF152"/>
    <mergeCell ref="DG152:DI152"/>
    <mergeCell ref="DJ152:DL152"/>
    <mergeCell ref="DM152:DO152"/>
    <mergeCell ref="DP152:DR152"/>
    <mergeCell ref="DS152:DU152"/>
    <mergeCell ref="DV152:DX152"/>
    <mergeCell ref="DY152:EA152"/>
    <mergeCell ref="EB152:ED152"/>
    <mergeCell ref="EE152:EG152"/>
    <mergeCell ref="EH152:EJ152"/>
    <mergeCell ref="EK152:EM152"/>
    <mergeCell ref="EN152:EP152"/>
    <mergeCell ref="EQ152:ES152"/>
    <mergeCell ref="ET152:EV152"/>
    <mergeCell ref="EW152:EY152"/>
    <mergeCell ref="EZ152:FB152"/>
    <mergeCell ref="FC152:FE152"/>
    <mergeCell ref="FF152:FH152"/>
    <mergeCell ref="FI152:FK152"/>
    <mergeCell ref="FL152:FN152"/>
    <mergeCell ref="FO152:FQ152"/>
    <mergeCell ref="FR152:FT152"/>
    <mergeCell ref="FU152:FW152"/>
    <mergeCell ref="FX152:FZ152"/>
    <mergeCell ref="GA152:GC152"/>
    <mergeCell ref="F153:H153"/>
    <mergeCell ref="I153:K153"/>
    <mergeCell ref="L153:N153"/>
    <mergeCell ref="O153:Q153"/>
    <mergeCell ref="R153:T153"/>
    <mergeCell ref="U153:W153"/>
    <mergeCell ref="X153:Z153"/>
    <mergeCell ref="AA153:AC153"/>
    <mergeCell ref="AD153:AF153"/>
    <mergeCell ref="AG153:AI153"/>
    <mergeCell ref="AJ153:AL153"/>
    <mergeCell ref="AM153:AO153"/>
    <mergeCell ref="AP153:AR153"/>
    <mergeCell ref="AS153:AU153"/>
    <mergeCell ref="AV153:AX153"/>
    <mergeCell ref="AY153:BA153"/>
    <mergeCell ref="BB153:BD153"/>
    <mergeCell ref="BE153:BG153"/>
    <mergeCell ref="BH153:BJ153"/>
    <mergeCell ref="BK153:BM153"/>
    <mergeCell ref="BN153:BP153"/>
    <mergeCell ref="BQ153:BS153"/>
    <mergeCell ref="BT153:BV153"/>
    <mergeCell ref="BW153:BY153"/>
    <mergeCell ref="BZ153:CB153"/>
    <mergeCell ref="CC153:CE153"/>
    <mergeCell ref="CF153:CH153"/>
    <mergeCell ref="CI153:CK153"/>
    <mergeCell ref="CL153:CN153"/>
    <mergeCell ref="CO153:CQ153"/>
    <mergeCell ref="CR153:CT153"/>
    <mergeCell ref="CU153:CW153"/>
    <mergeCell ref="CX153:CZ153"/>
    <mergeCell ref="DA153:DC153"/>
    <mergeCell ref="DD153:DF153"/>
    <mergeCell ref="DG153:DI153"/>
    <mergeCell ref="DJ153:DL153"/>
    <mergeCell ref="DM153:DO153"/>
    <mergeCell ref="DP153:DR153"/>
    <mergeCell ref="DS153:DU153"/>
    <mergeCell ref="DV153:DX153"/>
    <mergeCell ref="DY153:EA153"/>
    <mergeCell ref="EB153:ED153"/>
    <mergeCell ref="EE153:EG153"/>
    <mergeCell ref="EH153:EJ153"/>
    <mergeCell ref="EK153:EM153"/>
    <mergeCell ref="EN153:EP153"/>
    <mergeCell ref="EQ153:ES153"/>
    <mergeCell ref="ET153:EV153"/>
    <mergeCell ref="EW153:EY153"/>
    <mergeCell ref="EZ153:FB153"/>
    <mergeCell ref="FC153:FE153"/>
    <mergeCell ref="FF153:FH153"/>
    <mergeCell ref="FI153:FK153"/>
    <mergeCell ref="FL153:FN153"/>
    <mergeCell ref="FO153:FQ153"/>
    <mergeCell ref="FR153:FT153"/>
    <mergeCell ref="FU153:FW153"/>
    <mergeCell ref="FX153:FZ153"/>
    <mergeCell ref="GA153:GC153"/>
    <mergeCell ref="F154:H154"/>
    <mergeCell ref="I154:K154"/>
    <mergeCell ref="L154:N154"/>
    <mergeCell ref="O154:Q154"/>
    <mergeCell ref="R154:T154"/>
    <mergeCell ref="U154:W154"/>
    <mergeCell ref="X154:Z154"/>
    <mergeCell ref="AA154:AC154"/>
    <mergeCell ref="AD154:AF154"/>
    <mergeCell ref="AG154:AI154"/>
    <mergeCell ref="AJ154:AL154"/>
    <mergeCell ref="AM154:AO154"/>
    <mergeCell ref="AP154:AR154"/>
    <mergeCell ref="AS154:AU154"/>
    <mergeCell ref="AV154:AX154"/>
    <mergeCell ref="AY154:BA154"/>
    <mergeCell ref="BB154:BD154"/>
    <mergeCell ref="BE154:BG154"/>
    <mergeCell ref="BH154:BJ154"/>
    <mergeCell ref="BK154:BM154"/>
    <mergeCell ref="BN154:BP154"/>
    <mergeCell ref="BQ154:BS154"/>
    <mergeCell ref="BT154:BV154"/>
    <mergeCell ref="BW154:BY154"/>
    <mergeCell ref="BZ154:CB154"/>
    <mergeCell ref="CC154:CE154"/>
    <mergeCell ref="CF154:CH154"/>
    <mergeCell ref="CI154:CK154"/>
    <mergeCell ref="CL154:CN154"/>
    <mergeCell ref="CO154:CQ154"/>
    <mergeCell ref="CR154:CT154"/>
    <mergeCell ref="CU154:CW154"/>
    <mergeCell ref="CX154:CZ154"/>
    <mergeCell ref="DA154:DC154"/>
    <mergeCell ref="DD154:DF154"/>
    <mergeCell ref="DG154:DI154"/>
    <mergeCell ref="DJ154:DL154"/>
    <mergeCell ref="DM154:DO154"/>
    <mergeCell ref="DP154:DR154"/>
    <mergeCell ref="DS154:DU154"/>
    <mergeCell ref="DV154:DX154"/>
    <mergeCell ref="DY154:EA154"/>
    <mergeCell ref="EB154:ED154"/>
    <mergeCell ref="EE154:EG154"/>
    <mergeCell ref="EH154:EJ154"/>
    <mergeCell ref="EK154:EM154"/>
    <mergeCell ref="EN154:EP154"/>
    <mergeCell ref="EQ154:ES154"/>
    <mergeCell ref="ET154:EV154"/>
    <mergeCell ref="EW154:EY154"/>
    <mergeCell ref="EZ154:FB154"/>
    <mergeCell ref="FC154:FE154"/>
    <mergeCell ref="FF154:FH154"/>
    <mergeCell ref="FI154:FK154"/>
    <mergeCell ref="FL154:FN154"/>
    <mergeCell ref="FO154:FQ154"/>
    <mergeCell ref="FR154:FT154"/>
    <mergeCell ref="FU154:FW154"/>
    <mergeCell ref="FX154:FZ154"/>
    <mergeCell ref="GA154:GC154"/>
    <mergeCell ref="F155:H155"/>
    <mergeCell ref="I155:K155"/>
    <mergeCell ref="L155:N155"/>
    <mergeCell ref="O155:Q155"/>
    <mergeCell ref="R155:T155"/>
    <mergeCell ref="U155:W155"/>
    <mergeCell ref="X155:Z155"/>
    <mergeCell ref="AA155:AC155"/>
    <mergeCell ref="AD155:AF155"/>
    <mergeCell ref="AG155:AI155"/>
    <mergeCell ref="AJ155:AL155"/>
    <mergeCell ref="AM155:AO155"/>
    <mergeCell ref="AP155:AR155"/>
    <mergeCell ref="AS155:AU155"/>
    <mergeCell ref="AV155:AX155"/>
    <mergeCell ref="AY155:BA155"/>
    <mergeCell ref="BB155:BD155"/>
    <mergeCell ref="BE155:BG155"/>
    <mergeCell ref="BH155:BJ155"/>
    <mergeCell ref="BK155:BM155"/>
    <mergeCell ref="BN155:BP155"/>
    <mergeCell ref="BQ155:BS155"/>
    <mergeCell ref="BT155:BV155"/>
    <mergeCell ref="BW155:BY155"/>
    <mergeCell ref="BZ155:CB155"/>
    <mergeCell ref="CC155:CE155"/>
    <mergeCell ref="CF155:CH155"/>
    <mergeCell ref="CI155:CK155"/>
    <mergeCell ref="CL155:CN155"/>
    <mergeCell ref="CO155:CQ155"/>
    <mergeCell ref="CR155:CT155"/>
    <mergeCell ref="CU155:CW155"/>
    <mergeCell ref="CX155:CZ155"/>
    <mergeCell ref="DA155:DC155"/>
    <mergeCell ref="DD155:DF155"/>
    <mergeCell ref="DG155:DI155"/>
    <mergeCell ref="DJ155:DL155"/>
    <mergeCell ref="DM155:DO155"/>
    <mergeCell ref="DP155:DR155"/>
    <mergeCell ref="DS155:DU155"/>
    <mergeCell ref="DV155:DX155"/>
    <mergeCell ref="DY155:EA155"/>
    <mergeCell ref="EB155:ED155"/>
    <mergeCell ref="EE155:EG155"/>
    <mergeCell ref="EH155:EJ155"/>
    <mergeCell ref="EK155:EM155"/>
    <mergeCell ref="EN155:EP155"/>
    <mergeCell ref="EQ155:ES155"/>
    <mergeCell ref="ET155:EV155"/>
    <mergeCell ref="EW155:EY155"/>
    <mergeCell ref="EZ155:FB155"/>
    <mergeCell ref="FC155:FE155"/>
    <mergeCell ref="FF155:FH155"/>
    <mergeCell ref="FI155:FK155"/>
    <mergeCell ref="FL155:FN155"/>
    <mergeCell ref="FO155:FQ155"/>
    <mergeCell ref="FR155:FT155"/>
    <mergeCell ref="FU155:FW155"/>
    <mergeCell ref="FX155:FZ155"/>
    <mergeCell ref="GA155:GC155"/>
    <mergeCell ref="F156:H156"/>
    <mergeCell ref="I156:K156"/>
    <mergeCell ref="L156:N156"/>
    <mergeCell ref="O156:Q156"/>
    <mergeCell ref="R156:T156"/>
    <mergeCell ref="U156:W156"/>
    <mergeCell ref="X156:Z156"/>
    <mergeCell ref="AA156:AC156"/>
    <mergeCell ref="AD156:AF156"/>
    <mergeCell ref="AG156:AI156"/>
    <mergeCell ref="AJ156:AL156"/>
    <mergeCell ref="AM156:AO156"/>
    <mergeCell ref="AP156:AR156"/>
    <mergeCell ref="AS156:AU156"/>
    <mergeCell ref="AV156:AX156"/>
    <mergeCell ref="AY156:BA156"/>
    <mergeCell ref="BB156:BD156"/>
    <mergeCell ref="BE156:BG156"/>
    <mergeCell ref="BH156:BJ156"/>
    <mergeCell ref="BK156:BM156"/>
    <mergeCell ref="BN156:BP156"/>
    <mergeCell ref="BQ156:BS156"/>
    <mergeCell ref="BT156:BV156"/>
    <mergeCell ref="BW156:BY156"/>
    <mergeCell ref="BZ156:CB156"/>
    <mergeCell ref="CC156:CE156"/>
    <mergeCell ref="CF156:CH156"/>
    <mergeCell ref="CI156:CK156"/>
    <mergeCell ref="CL156:CN156"/>
    <mergeCell ref="CO156:CQ156"/>
    <mergeCell ref="CR156:CT156"/>
    <mergeCell ref="CU156:CW156"/>
    <mergeCell ref="CX156:CZ156"/>
    <mergeCell ref="DA156:DC156"/>
    <mergeCell ref="DD156:DF156"/>
    <mergeCell ref="DG156:DI156"/>
    <mergeCell ref="DJ156:DL156"/>
    <mergeCell ref="DM156:DO156"/>
    <mergeCell ref="DP156:DR156"/>
    <mergeCell ref="DS156:DU156"/>
    <mergeCell ref="DV156:DX156"/>
    <mergeCell ref="DY156:EA156"/>
    <mergeCell ref="EB156:ED156"/>
    <mergeCell ref="EE156:EG156"/>
    <mergeCell ref="EH156:EJ156"/>
    <mergeCell ref="EK156:EM156"/>
    <mergeCell ref="EN156:EP156"/>
    <mergeCell ref="EQ156:ES156"/>
    <mergeCell ref="ET156:EV156"/>
    <mergeCell ref="EW156:EY156"/>
    <mergeCell ref="EZ156:FB156"/>
    <mergeCell ref="FC156:FE156"/>
    <mergeCell ref="FF156:FH156"/>
    <mergeCell ref="FI156:FK156"/>
    <mergeCell ref="FL156:FN156"/>
    <mergeCell ref="FO156:FQ156"/>
    <mergeCell ref="FR156:FT156"/>
    <mergeCell ref="FU156:FW156"/>
    <mergeCell ref="FX156:FZ156"/>
    <mergeCell ref="GA156:GC156"/>
    <mergeCell ref="F157:H157"/>
    <mergeCell ref="I157:K157"/>
    <mergeCell ref="L157:N157"/>
    <mergeCell ref="O157:Q157"/>
    <mergeCell ref="R157:T157"/>
    <mergeCell ref="U157:W157"/>
    <mergeCell ref="X157:Z157"/>
    <mergeCell ref="AA157:AC157"/>
    <mergeCell ref="AD157:AF157"/>
    <mergeCell ref="AG157:AI157"/>
    <mergeCell ref="AJ157:AL157"/>
    <mergeCell ref="AM157:AO157"/>
    <mergeCell ref="AP157:AR157"/>
    <mergeCell ref="AS157:AU157"/>
    <mergeCell ref="AV157:AX157"/>
    <mergeCell ref="AY157:BA157"/>
    <mergeCell ref="BB157:BD157"/>
    <mergeCell ref="BE157:BG157"/>
    <mergeCell ref="BH157:BJ157"/>
    <mergeCell ref="BK157:BM157"/>
    <mergeCell ref="BN157:BP157"/>
    <mergeCell ref="BQ157:BS157"/>
    <mergeCell ref="BT157:BV157"/>
    <mergeCell ref="BW157:BY157"/>
    <mergeCell ref="BZ157:CB157"/>
    <mergeCell ref="CC157:CE157"/>
    <mergeCell ref="CF157:CH157"/>
    <mergeCell ref="CI157:CK157"/>
    <mergeCell ref="CL157:CN157"/>
    <mergeCell ref="CO157:CQ157"/>
    <mergeCell ref="CR157:CT157"/>
    <mergeCell ref="CU157:CW157"/>
    <mergeCell ref="CX157:CZ157"/>
    <mergeCell ref="DA157:DC157"/>
    <mergeCell ref="DD157:DF157"/>
    <mergeCell ref="DG157:DI157"/>
    <mergeCell ref="DJ157:DL157"/>
    <mergeCell ref="DM157:DO157"/>
    <mergeCell ref="DP157:DR157"/>
    <mergeCell ref="DS157:DU157"/>
    <mergeCell ref="DV157:DX157"/>
    <mergeCell ref="DY157:EA157"/>
    <mergeCell ref="EB157:ED157"/>
    <mergeCell ref="EE157:EG157"/>
    <mergeCell ref="EH157:EJ157"/>
    <mergeCell ref="EK157:EM157"/>
    <mergeCell ref="EN157:EP157"/>
    <mergeCell ref="EQ157:ES157"/>
    <mergeCell ref="ET157:EV157"/>
    <mergeCell ref="EW157:EY157"/>
    <mergeCell ref="EZ157:FB157"/>
    <mergeCell ref="FC157:FE157"/>
    <mergeCell ref="FF157:FH157"/>
    <mergeCell ref="FI157:FK157"/>
    <mergeCell ref="FL157:FN157"/>
    <mergeCell ref="FO157:FQ157"/>
    <mergeCell ref="FR157:FT157"/>
    <mergeCell ref="FU157:FW157"/>
    <mergeCell ref="FX157:FZ157"/>
    <mergeCell ref="GA157:GC157"/>
    <mergeCell ref="F158:H158"/>
    <mergeCell ref="I158:K158"/>
    <mergeCell ref="L158:N158"/>
    <mergeCell ref="O158:Q158"/>
    <mergeCell ref="R158:T158"/>
    <mergeCell ref="U158:W158"/>
    <mergeCell ref="X158:Z158"/>
    <mergeCell ref="AA158:AC158"/>
    <mergeCell ref="AD158:AF158"/>
    <mergeCell ref="AG158:AI158"/>
    <mergeCell ref="AJ158:AL158"/>
    <mergeCell ref="AM158:AO158"/>
    <mergeCell ref="AP158:AR158"/>
    <mergeCell ref="AS158:AU158"/>
    <mergeCell ref="AV158:AX158"/>
    <mergeCell ref="AY158:BA158"/>
    <mergeCell ref="BB158:BD158"/>
    <mergeCell ref="BE158:BG158"/>
    <mergeCell ref="BH158:BJ158"/>
    <mergeCell ref="BK158:BM158"/>
    <mergeCell ref="BN158:BP158"/>
    <mergeCell ref="BQ158:BS158"/>
    <mergeCell ref="BT158:BV158"/>
    <mergeCell ref="BW158:BY158"/>
    <mergeCell ref="BZ158:CB158"/>
    <mergeCell ref="CC158:CE158"/>
    <mergeCell ref="CF158:CH158"/>
    <mergeCell ref="CI158:CK158"/>
    <mergeCell ref="CL158:CN158"/>
    <mergeCell ref="CO158:CQ158"/>
    <mergeCell ref="CR158:CT158"/>
    <mergeCell ref="CU158:CW158"/>
    <mergeCell ref="CX158:CZ158"/>
    <mergeCell ref="DA158:DC158"/>
    <mergeCell ref="DD158:DF158"/>
    <mergeCell ref="DG158:DI158"/>
    <mergeCell ref="DJ158:DL158"/>
    <mergeCell ref="DM158:DO158"/>
    <mergeCell ref="DP158:DR158"/>
    <mergeCell ref="DS158:DU158"/>
    <mergeCell ref="DV158:DX158"/>
    <mergeCell ref="DY158:EA158"/>
    <mergeCell ref="EB158:ED158"/>
    <mergeCell ref="EE158:EG158"/>
    <mergeCell ref="EH158:EJ158"/>
    <mergeCell ref="EK158:EM158"/>
    <mergeCell ref="EN158:EP158"/>
    <mergeCell ref="EQ158:ES158"/>
    <mergeCell ref="ET158:EV158"/>
    <mergeCell ref="EW158:EY158"/>
    <mergeCell ref="EZ158:FB158"/>
    <mergeCell ref="FC158:FE158"/>
    <mergeCell ref="FF158:FH158"/>
    <mergeCell ref="FI158:FK158"/>
    <mergeCell ref="FL158:FN158"/>
    <mergeCell ref="FO158:FQ158"/>
    <mergeCell ref="FR158:FT158"/>
    <mergeCell ref="FU158:FW158"/>
    <mergeCell ref="FX158:FZ158"/>
    <mergeCell ref="GA158:GC158"/>
    <mergeCell ref="F159:H159"/>
    <mergeCell ref="I159:K159"/>
    <mergeCell ref="L159:N159"/>
    <mergeCell ref="O159:Q159"/>
    <mergeCell ref="R159:T159"/>
    <mergeCell ref="U159:W159"/>
    <mergeCell ref="X159:Z159"/>
    <mergeCell ref="AA159:AC159"/>
    <mergeCell ref="AD159:AF159"/>
    <mergeCell ref="AG159:AI159"/>
    <mergeCell ref="AJ159:AL159"/>
    <mergeCell ref="AM159:AO159"/>
    <mergeCell ref="AP159:AR159"/>
    <mergeCell ref="AS159:AU159"/>
    <mergeCell ref="AV159:AX159"/>
    <mergeCell ref="AY159:BA159"/>
    <mergeCell ref="BB159:BD159"/>
    <mergeCell ref="BE159:BG159"/>
    <mergeCell ref="BH159:BJ159"/>
    <mergeCell ref="BK159:BM159"/>
    <mergeCell ref="BN159:BP159"/>
    <mergeCell ref="BQ159:BS159"/>
    <mergeCell ref="BT159:BV159"/>
    <mergeCell ref="BW159:BY159"/>
    <mergeCell ref="BZ159:CB159"/>
    <mergeCell ref="CC159:CE159"/>
    <mergeCell ref="CF159:CH159"/>
    <mergeCell ref="CI159:CK159"/>
    <mergeCell ref="CL159:CN159"/>
    <mergeCell ref="CO159:CQ159"/>
    <mergeCell ref="CR159:CT159"/>
    <mergeCell ref="CU159:CW159"/>
    <mergeCell ref="CX159:CZ159"/>
    <mergeCell ref="DA159:DC159"/>
    <mergeCell ref="DD159:DF159"/>
    <mergeCell ref="DG159:DI159"/>
    <mergeCell ref="DJ159:DL159"/>
    <mergeCell ref="DM159:DO159"/>
    <mergeCell ref="DP159:DR159"/>
    <mergeCell ref="DS159:DU159"/>
    <mergeCell ref="DV159:DX159"/>
    <mergeCell ref="DY159:EA159"/>
    <mergeCell ref="EB159:ED159"/>
    <mergeCell ref="EE159:EG159"/>
    <mergeCell ref="EH159:EJ159"/>
    <mergeCell ref="EK159:EM159"/>
    <mergeCell ref="EN159:EP159"/>
    <mergeCell ref="EQ159:ES159"/>
    <mergeCell ref="ET159:EV159"/>
    <mergeCell ref="EW159:EY159"/>
    <mergeCell ref="EZ159:FB159"/>
    <mergeCell ref="FC159:FE159"/>
    <mergeCell ref="FF159:FH159"/>
    <mergeCell ref="FI159:FK159"/>
    <mergeCell ref="FL159:FN159"/>
    <mergeCell ref="FO159:FQ159"/>
    <mergeCell ref="FR159:FT159"/>
    <mergeCell ref="FU159:FW159"/>
    <mergeCell ref="FX159:FZ159"/>
    <mergeCell ref="GA159:GC159"/>
    <mergeCell ref="F160:H160"/>
    <mergeCell ref="I160:K160"/>
    <mergeCell ref="L160:N160"/>
    <mergeCell ref="O160:Q160"/>
    <mergeCell ref="R160:T160"/>
    <mergeCell ref="U160:W160"/>
    <mergeCell ref="X160:Z160"/>
    <mergeCell ref="AA160:AC160"/>
    <mergeCell ref="AD160:AF160"/>
    <mergeCell ref="AG160:AI160"/>
    <mergeCell ref="AJ160:AL160"/>
    <mergeCell ref="AM160:AO160"/>
    <mergeCell ref="AP160:AR160"/>
    <mergeCell ref="AS160:AU160"/>
    <mergeCell ref="AV160:AX160"/>
    <mergeCell ref="AY160:BA160"/>
    <mergeCell ref="BB160:BD160"/>
    <mergeCell ref="BE160:BG160"/>
    <mergeCell ref="BH160:BJ160"/>
    <mergeCell ref="BK160:BM160"/>
    <mergeCell ref="BN160:BP160"/>
    <mergeCell ref="BQ160:BS160"/>
    <mergeCell ref="BT160:BV160"/>
    <mergeCell ref="BW160:BY160"/>
    <mergeCell ref="BZ160:CB160"/>
    <mergeCell ref="CC160:CE160"/>
    <mergeCell ref="CF160:CH160"/>
    <mergeCell ref="CI160:CK160"/>
    <mergeCell ref="CL160:CN160"/>
    <mergeCell ref="CO160:CQ160"/>
    <mergeCell ref="CR160:CT160"/>
    <mergeCell ref="CU160:CW160"/>
    <mergeCell ref="CX160:CZ160"/>
    <mergeCell ref="DA160:DC160"/>
    <mergeCell ref="DD160:DF160"/>
    <mergeCell ref="DG160:DI160"/>
    <mergeCell ref="DJ160:DL160"/>
    <mergeCell ref="DM160:DO160"/>
    <mergeCell ref="DP160:DR160"/>
    <mergeCell ref="DS160:DU160"/>
    <mergeCell ref="DV160:DX160"/>
    <mergeCell ref="DY160:EA160"/>
    <mergeCell ref="EB160:ED160"/>
    <mergeCell ref="EE160:EG160"/>
    <mergeCell ref="EH160:EJ160"/>
    <mergeCell ref="EK160:EM160"/>
    <mergeCell ref="EN160:EP160"/>
    <mergeCell ref="EQ160:ES160"/>
    <mergeCell ref="ET160:EV160"/>
    <mergeCell ref="EW160:EY160"/>
    <mergeCell ref="EZ160:FB160"/>
    <mergeCell ref="FC160:FE160"/>
    <mergeCell ref="FF160:FH160"/>
    <mergeCell ref="FI160:FK160"/>
    <mergeCell ref="FL160:FN160"/>
    <mergeCell ref="FO160:FQ160"/>
    <mergeCell ref="FR160:FT160"/>
    <mergeCell ref="FU160:FW160"/>
    <mergeCell ref="FX160:FZ160"/>
    <mergeCell ref="GA160:GC160"/>
    <mergeCell ref="F161:H161"/>
    <mergeCell ref="I161:K161"/>
    <mergeCell ref="L161:N161"/>
    <mergeCell ref="O161:Q161"/>
    <mergeCell ref="R161:T161"/>
    <mergeCell ref="U161:W161"/>
    <mergeCell ref="X161:Z161"/>
    <mergeCell ref="AA161:AC161"/>
    <mergeCell ref="AD161:AF161"/>
    <mergeCell ref="AG161:AI161"/>
    <mergeCell ref="AJ161:AL161"/>
    <mergeCell ref="AM161:AO161"/>
    <mergeCell ref="AP161:AR161"/>
    <mergeCell ref="AS161:AU161"/>
    <mergeCell ref="AV161:AX161"/>
    <mergeCell ref="AY161:BA161"/>
    <mergeCell ref="BB161:BD161"/>
    <mergeCell ref="BE161:BG161"/>
    <mergeCell ref="BH161:BJ161"/>
    <mergeCell ref="BK161:BM161"/>
    <mergeCell ref="BN161:BP161"/>
    <mergeCell ref="BQ161:BS161"/>
    <mergeCell ref="BT161:BV161"/>
    <mergeCell ref="BW161:BY161"/>
    <mergeCell ref="BZ161:CB161"/>
    <mergeCell ref="CC161:CE161"/>
    <mergeCell ref="CF161:CH161"/>
    <mergeCell ref="CI161:CK161"/>
    <mergeCell ref="CL161:CN161"/>
    <mergeCell ref="CO161:CQ161"/>
    <mergeCell ref="CR161:CT161"/>
    <mergeCell ref="CU161:CW161"/>
    <mergeCell ref="CX161:CZ161"/>
    <mergeCell ref="DA161:DC161"/>
    <mergeCell ref="DD161:DF161"/>
    <mergeCell ref="DG161:DI161"/>
    <mergeCell ref="DJ161:DL161"/>
    <mergeCell ref="DM161:DO161"/>
    <mergeCell ref="DP161:DR161"/>
    <mergeCell ref="DS161:DU161"/>
    <mergeCell ref="DV161:DX161"/>
    <mergeCell ref="DY161:EA161"/>
    <mergeCell ref="EB161:ED161"/>
    <mergeCell ref="EE161:EG161"/>
    <mergeCell ref="EH161:EJ161"/>
    <mergeCell ref="EK161:EM161"/>
    <mergeCell ref="EN161:EP161"/>
    <mergeCell ref="EQ161:ES161"/>
    <mergeCell ref="ET161:EV161"/>
    <mergeCell ref="EW161:EY161"/>
    <mergeCell ref="EZ161:FB161"/>
    <mergeCell ref="FC161:FE161"/>
    <mergeCell ref="FF161:FH161"/>
    <mergeCell ref="FI161:FK161"/>
    <mergeCell ref="FL161:FN161"/>
    <mergeCell ref="FO161:FQ161"/>
    <mergeCell ref="FR161:FT161"/>
    <mergeCell ref="FU161:FW161"/>
    <mergeCell ref="FX161:FZ161"/>
    <mergeCell ref="GA161:GC161"/>
    <mergeCell ref="F162:H162"/>
    <mergeCell ref="I162:K162"/>
    <mergeCell ref="L162:N162"/>
    <mergeCell ref="O162:Q162"/>
    <mergeCell ref="R162:T162"/>
    <mergeCell ref="U162:W162"/>
    <mergeCell ref="X162:Z162"/>
    <mergeCell ref="AA162:AC162"/>
    <mergeCell ref="AD162:AF162"/>
    <mergeCell ref="AG162:AI162"/>
    <mergeCell ref="AJ162:AL162"/>
    <mergeCell ref="AM162:AO162"/>
    <mergeCell ref="AP162:AR162"/>
    <mergeCell ref="AS162:AU162"/>
    <mergeCell ref="AV162:AX162"/>
    <mergeCell ref="AY162:BA162"/>
    <mergeCell ref="BB162:BD162"/>
    <mergeCell ref="BE162:BG162"/>
    <mergeCell ref="BH162:BJ162"/>
    <mergeCell ref="BK162:BM162"/>
    <mergeCell ref="BN162:BP162"/>
    <mergeCell ref="BQ162:BS162"/>
    <mergeCell ref="BT162:BV162"/>
    <mergeCell ref="BW162:BY162"/>
    <mergeCell ref="BZ162:CB162"/>
    <mergeCell ref="CC162:CE162"/>
    <mergeCell ref="CF162:CH162"/>
    <mergeCell ref="CI162:CK162"/>
    <mergeCell ref="CL162:CN162"/>
    <mergeCell ref="CO162:CQ162"/>
    <mergeCell ref="CR162:CT162"/>
    <mergeCell ref="CU162:CW162"/>
    <mergeCell ref="CX162:CZ162"/>
    <mergeCell ref="DA162:DC162"/>
    <mergeCell ref="DD162:DF162"/>
    <mergeCell ref="DG162:DI162"/>
    <mergeCell ref="DJ162:DL162"/>
    <mergeCell ref="DM162:DO162"/>
    <mergeCell ref="DP162:DR162"/>
    <mergeCell ref="DS162:DU162"/>
    <mergeCell ref="DV162:DX162"/>
    <mergeCell ref="DY162:EA162"/>
    <mergeCell ref="EB162:ED162"/>
    <mergeCell ref="EE162:EG162"/>
    <mergeCell ref="EH162:EJ162"/>
    <mergeCell ref="EK162:EM162"/>
    <mergeCell ref="EN162:EP162"/>
    <mergeCell ref="EQ162:ES162"/>
    <mergeCell ref="ET162:EV162"/>
    <mergeCell ref="EW162:EY162"/>
    <mergeCell ref="EZ162:FB162"/>
    <mergeCell ref="FC162:FE162"/>
    <mergeCell ref="FF162:FH162"/>
    <mergeCell ref="FI162:FK162"/>
    <mergeCell ref="FL162:FN162"/>
    <mergeCell ref="FO162:FQ162"/>
    <mergeCell ref="FR162:FT162"/>
    <mergeCell ref="FU162:FW162"/>
    <mergeCell ref="FX162:FZ162"/>
    <mergeCell ref="GA162:GC162"/>
    <mergeCell ref="F163:H163"/>
    <mergeCell ref="I163:K163"/>
    <mergeCell ref="L163:N163"/>
    <mergeCell ref="O163:Q163"/>
    <mergeCell ref="R163:T163"/>
    <mergeCell ref="U163:W163"/>
    <mergeCell ref="X163:Z163"/>
    <mergeCell ref="AA163:AC163"/>
    <mergeCell ref="AD163:AF163"/>
    <mergeCell ref="AG163:AI163"/>
    <mergeCell ref="AJ163:AL163"/>
    <mergeCell ref="AM163:AO163"/>
    <mergeCell ref="AP163:AR163"/>
    <mergeCell ref="AS163:AU163"/>
    <mergeCell ref="AV163:AX163"/>
    <mergeCell ref="AY163:BA163"/>
    <mergeCell ref="BB163:BD163"/>
    <mergeCell ref="BE163:BG163"/>
    <mergeCell ref="BH163:BJ163"/>
    <mergeCell ref="BK163:BM163"/>
    <mergeCell ref="BN163:BP163"/>
    <mergeCell ref="BQ163:BS163"/>
    <mergeCell ref="BT163:BV163"/>
    <mergeCell ref="BW163:BY163"/>
    <mergeCell ref="BZ163:CB163"/>
    <mergeCell ref="CC163:CE163"/>
    <mergeCell ref="CF163:CH163"/>
    <mergeCell ref="CI163:CK163"/>
    <mergeCell ref="CL163:CN163"/>
    <mergeCell ref="CO163:CQ163"/>
    <mergeCell ref="CR163:CT163"/>
    <mergeCell ref="CU163:CW163"/>
    <mergeCell ref="CX163:CZ163"/>
    <mergeCell ref="DA163:DC163"/>
    <mergeCell ref="DD163:DF163"/>
    <mergeCell ref="DG163:DI163"/>
    <mergeCell ref="DJ163:DL163"/>
    <mergeCell ref="DM163:DO163"/>
    <mergeCell ref="DP163:DR163"/>
    <mergeCell ref="DS163:DU163"/>
    <mergeCell ref="DV163:DX163"/>
    <mergeCell ref="DY163:EA163"/>
    <mergeCell ref="EB163:ED163"/>
    <mergeCell ref="EE163:EG163"/>
    <mergeCell ref="EH163:EJ163"/>
    <mergeCell ref="EK163:EM163"/>
    <mergeCell ref="EN163:EP163"/>
    <mergeCell ref="EQ163:ES163"/>
    <mergeCell ref="ET163:EV163"/>
    <mergeCell ref="EW163:EY163"/>
    <mergeCell ref="EZ163:FB163"/>
    <mergeCell ref="FC163:FE163"/>
    <mergeCell ref="FF163:FH163"/>
    <mergeCell ref="FI163:FK163"/>
    <mergeCell ref="FL163:FN163"/>
    <mergeCell ref="FO163:FQ163"/>
    <mergeCell ref="FR163:FT163"/>
    <mergeCell ref="FU163:FW163"/>
    <mergeCell ref="FX163:FZ163"/>
    <mergeCell ref="GA163:GC163"/>
    <mergeCell ref="F164:H164"/>
    <mergeCell ref="I164:K164"/>
    <mergeCell ref="L164:N164"/>
    <mergeCell ref="O164:Q164"/>
    <mergeCell ref="R164:T164"/>
    <mergeCell ref="U164:W164"/>
    <mergeCell ref="X164:Z164"/>
    <mergeCell ref="AA164:AC164"/>
    <mergeCell ref="AD164:AF164"/>
    <mergeCell ref="AG164:AI164"/>
    <mergeCell ref="AJ164:AL164"/>
    <mergeCell ref="AM164:AO164"/>
    <mergeCell ref="AP164:AR164"/>
    <mergeCell ref="AS164:AU164"/>
    <mergeCell ref="AV164:AX164"/>
    <mergeCell ref="AY164:BA164"/>
    <mergeCell ref="BB164:BD164"/>
    <mergeCell ref="BE164:BG164"/>
    <mergeCell ref="BH164:BJ164"/>
    <mergeCell ref="BK164:BM164"/>
    <mergeCell ref="BN164:BP164"/>
    <mergeCell ref="BQ164:BS164"/>
    <mergeCell ref="BT164:BV164"/>
    <mergeCell ref="BW164:BY164"/>
    <mergeCell ref="BZ164:CB164"/>
    <mergeCell ref="CC164:CE164"/>
    <mergeCell ref="CF164:CH164"/>
    <mergeCell ref="CI164:CK164"/>
    <mergeCell ref="CL164:CN164"/>
    <mergeCell ref="CO164:CQ164"/>
    <mergeCell ref="CR164:CT164"/>
    <mergeCell ref="CU164:CW164"/>
    <mergeCell ref="CX164:CZ164"/>
    <mergeCell ref="DA164:DC164"/>
    <mergeCell ref="DD164:DF164"/>
    <mergeCell ref="DG164:DI164"/>
    <mergeCell ref="DJ164:DL164"/>
    <mergeCell ref="DM164:DO164"/>
    <mergeCell ref="DP164:DR164"/>
    <mergeCell ref="DS164:DU164"/>
    <mergeCell ref="DV164:DX164"/>
    <mergeCell ref="DY164:EA164"/>
    <mergeCell ref="EB164:ED164"/>
    <mergeCell ref="EE164:EG164"/>
    <mergeCell ref="EH164:EJ164"/>
    <mergeCell ref="EK164:EM164"/>
    <mergeCell ref="EN164:EP164"/>
    <mergeCell ref="EQ164:ES164"/>
    <mergeCell ref="ET164:EV164"/>
    <mergeCell ref="EW164:EY164"/>
    <mergeCell ref="EZ164:FB164"/>
    <mergeCell ref="FC164:FE164"/>
    <mergeCell ref="FF164:FH164"/>
    <mergeCell ref="FI164:FK164"/>
    <mergeCell ref="FL164:FN164"/>
    <mergeCell ref="FO164:FQ164"/>
    <mergeCell ref="FR164:FT164"/>
    <mergeCell ref="FU164:FW164"/>
    <mergeCell ref="FX164:FZ164"/>
    <mergeCell ref="GA164:GC164"/>
    <mergeCell ref="F165:H165"/>
    <mergeCell ref="I165:K165"/>
    <mergeCell ref="L165:N165"/>
    <mergeCell ref="O165:Q165"/>
    <mergeCell ref="R165:T165"/>
    <mergeCell ref="U165:W165"/>
    <mergeCell ref="X165:Z165"/>
    <mergeCell ref="AA165:AC165"/>
    <mergeCell ref="AD165:AF165"/>
    <mergeCell ref="AG165:AI165"/>
    <mergeCell ref="AJ165:AL165"/>
    <mergeCell ref="AM165:AO165"/>
    <mergeCell ref="AP165:AR165"/>
    <mergeCell ref="AS165:AU165"/>
    <mergeCell ref="AV165:AX165"/>
    <mergeCell ref="AY165:BA165"/>
    <mergeCell ref="BB165:BD165"/>
    <mergeCell ref="BE165:BG165"/>
    <mergeCell ref="BH165:BJ165"/>
    <mergeCell ref="BK165:BM165"/>
    <mergeCell ref="BN165:BP165"/>
    <mergeCell ref="BQ165:BS165"/>
    <mergeCell ref="BT165:BV165"/>
    <mergeCell ref="BW165:BY165"/>
    <mergeCell ref="BZ165:CB165"/>
    <mergeCell ref="CC165:CE165"/>
    <mergeCell ref="CF165:CH165"/>
    <mergeCell ref="CI165:CK165"/>
    <mergeCell ref="CL165:CN165"/>
    <mergeCell ref="CO165:CQ165"/>
    <mergeCell ref="CR165:CT165"/>
    <mergeCell ref="CU165:CW165"/>
    <mergeCell ref="CX165:CZ165"/>
    <mergeCell ref="DA165:DC165"/>
    <mergeCell ref="DD165:DF165"/>
    <mergeCell ref="DG165:DI165"/>
    <mergeCell ref="DJ165:DL165"/>
    <mergeCell ref="DM165:DO165"/>
    <mergeCell ref="DP165:DR165"/>
    <mergeCell ref="DS165:DU165"/>
    <mergeCell ref="DV165:DX165"/>
    <mergeCell ref="DY165:EA165"/>
    <mergeCell ref="EB165:ED165"/>
    <mergeCell ref="EE165:EG165"/>
    <mergeCell ref="EH165:EJ165"/>
    <mergeCell ref="EK165:EM165"/>
    <mergeCell ref="EN165:EP165"/>
    <mergeCell ref="EQ165:ES165"/>
    <mergeCell ref="ET165:EV165"/>
    <mergeCell ref="EW165:EY165"/>
    <mergeCell ref="EZ165:FB165"/>
    <mergeCell ref="FC165:FE165"/>
    <mergeCell ref="FF165:FH165"/>
    <mergeCell ref="FI165:FK165"/>
    <mergeCell ref="FL165:FN165"/>
    <mergeCell ref="FO165:FQ165"/>
    <mergeCell ref="FR165:FT165"/>
    <mergeCell ref="FU165:FW165"/>
    <mergeCell ref="FX165:FZ165"/>
    <mergeCell ref="GA165:GC165"/>
    <mergeCell ref="F166:H166"/>
    <mergeCell ref="I166:K166"/>
    <mergeCell ref="L166:N166"/>
    <mergeCell ref="O166:Q166"/>
    <mergeCell ref="R166:T166"/>
    <mergeCell ref="U166:W166"/>
    <mergeCell ref="X166:Z166"/>
    <mergeCell ref="AA166:AC166"/>
    <mergeCell ref="AD166:AF166"/>
    <mergeCell ref="AG166:AI166"/>
    <mergeCell ref="AJ166:AL166"/>
    <mergeCell ref="AM166:AO166"/>
    <mergeCell ref="AP166:AR166"/>
    <mergeCell ref="AS166:AU166"/>
    <mergeCell ref="AV166:AX166"/>
    <mergeCell ref="AY166:BA166"/>
    <mergeCell ref="BB166:BD166"/>
    <mergeCell ref="BE166:BG166"/>
    <mergeCell ref="BH166:BJ166"/>
    <mergeCell ref="BK166:BM166"/>
    <mergeCell ref="BN166:BP166"/>
    <mergeCell ref="BQ166:BS166"/>
    <mergeCell ref="BT166:BV166"/>
    <mergeCell ref="BW166:BY166"/>
    <mergeCell ref="BZ166:CB166"/>
    <mergeCell ref="CC166:CE166"/>
    <mergeCell ref="CF166:CH166"/>
    <mergeCell ref="CI166:CK166"/>
    <mergeCell ref="CL166:CN166"/>
    <mergeCell ref="CO166:CQ166"/>
    <mergeCell ref="CR166:CT166"/>
    <mergeCell ref="CU166:CW166"/>
    <mergeCell ref="CX166:CZ166"/>
    <mergeCell ref="DA166:DC166"/>
    <mergeCell ref="DD166:DF166"/>
    <mergeCell ref="DG166:DI166"/>
    <mergeCell ref="DJ166:DL166"/>
    <mergeCell ref="DM166:DO166"/>
    <mergeCell ref="DP166:DR166"/>
    <mergeCell ref="DS166:DU166"/>
    <mergeCell ref="DV166:DX166"/>
    <mergeCell ref="DY166:EA166"/>
    <mergeCell ref="EB166:ED166"/>
    <mergeCell ref="EE166:EG166"/>
    <mergeCell ref="EH166:EJ166"/>
    <mergeCell ref="EK166:EM166"/>
    <mergeCell ref="EN166:EP166"/>
    <mergeCell ref="EQ166:ES166"/>
    <mergeCell ref="ET166:EV166"/>
    <mergeCell ref="EW166:EY166"/>
    <mergeCell ref="EZ166:FB166"/>
    <mergeCell ref="FC166:FE166"/>
    <mergeCell ref="FF166:FH166"/>
    <mergeCell ref="FI166:FK166"/>
    <mergeCell ref="FL166:FN166"/>
    <mergeCell ref="FO166:FQ166"/>
    <mergeCell ref="FR166:FT166"/>
    <mergeCell ref="FU166:FW166"/>
    <mergeCell ref="FX166:FZ166"/>
    <mergeCell ref="GA166:GC166"/>
    <mergeCell ref="F167:H167"/>
    <mergeCell ref="I167:K167"/>
    <mergeCell ref="L167:N167"/>
    <mergeCell ref="O167:Q167"/>
    <mergeCell ref="R167:T167"/>
    <mergeCell ref="U167:W167"/>
    <mergeCell ref="X167:Z167"/>
    <mergeCell ref="AA167:AC167"/>
    <mergeCell ref="AD167:AF167"/>
    <mergeCell ref="AG167:AI167"/>
    <mergeCell ref="AJ167:AL167"/>
    <mergeCell ref="AM167:AO167"/>
    <mergeCell ref="AP167:AR167"/>
    <mergeCell ref="AS167:AU167"/>
    <mergeCell ref="AV167:AX167"/>
    <mergeCell ref="AY167:BA167"/>
    <mergeCell ref="BB167:BD167"/>
    <mergeCell ref="BE167:BG167"/>
    <mergeCell ref="BH167:BJ167"/>
    <mergeCell ref="BK167:BM167"/>
    <mergeCell ref="BN167:BP167"/>
    <mergeCell ref="BQ167:BS167"/>
    <mergeCell ref="BT167:BV167"/>
    <mergeCell ref="BW167:BY167"/>
    <mergeCell ref="BZ167:CB167"/>
    <mergeCell ref="CC167:CE167"/>
    <mergeCell ref="CF167:CH167"/>
    <mergeCell ref="CI167:CK167"/>
    <mergeCell ref="CL167:CN167"/>
    <mergeCell ref="CO167:CQ167"/>
    <mergeCell ref="CR167:CT167"/>
    <mergeCell ref="CU167:CW167"/>
    <mergeCell ref="CX167:CZ167"/>
    <mergeCell ref="DA167:DC167"/>
    <mergeCell ref="DD167:DF167"/>
    <mergeCell ref="DG167:DI167"/>
    <mergeCell ref="DJ167:DL167"/>
    <mergeCell ref="DM167:DO167"/>
    <mergeCell ref="DP167:DR167"/>
    <mergeCell ref="DS167:DU167"/>
    <mergeCell ref="DV167:DX167"/>
    <mergeCell ref="DY167:EA167"/>
    <mergeCell ref="EB167:ED167"/>
    <mergeCell ref="EE167:EG167"/>
    <mergeCell ref="EH167:EJ167"/>
    <mergeCell ref="EK167:EM167"/>
    <mergeCell ref="EN167:EP167"/>
    <mergeCell ref="EQ167:ES167"/>
    <mergeCell ref="ET167:EV167"/>
    <mergeCell ref="EW167:EY167"/>
    <mergeCell ref="EZ167:FB167"/>
    <mergeCell ref="FC167:FE167"/>
    <mergeCell ref="FF167:FH167"/>
    <mergeCell ref="FI167:FK167"/>
    <mergeCell ref="FL167:FN167"/>
    <mergeCell ref="FO167:FQ167"/>
    <mergeCell ref="FR167:FT167"/>
    <mergeCell ref="FU167:FW167"/>
    <mergeCell ref="FX167:FZ167"/>
    <mergeCell ref="GA167:GC167"/>
    <mergeCell ref="F168:H168"/>
    <mergeCell ref="I168:K168"/>
    <mergeCell ref="L168:N168"/>
    <mergeCell ref="O168:Q168"/>
    <mergeCell ref="R168:T168"/>
    <mergeCell ref="U168:W168"/>
    <mergeCell ref="X168:Z168"/>
    <mergeCell ref="AA168:AC168"/>
    <mergeCell ref="AD168:AF168"/>
    <mergeCell ref="AG168:AI168"/>
    <mergeCell ref="AJ168:AL168"/>
    <mergeCell ref="AM168:AO168"/>
    <mergeCell ref="AP168:AR168"/>
    <mergeCell ref="AS168:AU168"/>
    <mergeCell ref="AV168:AX168"/>
    <mergeCell ref="AY168:BA168"/>
    <mergeCell ref="BB168:BD168"/>
    <mergeCell ref="BE168:BG168"/>
    <mergeCell ref="BH168:BJ168"/>
    <mergeCell ref="BK168:BM168"/>
    <mergeCell ref="BN168:BP168"/>
    <mergeCell ref="BQ168:BS168"/>
    <mergeCell ref="BT168:BV168"/>
    <mergeCell ref="BW168:BY168"/>
    <mergeCell ref="BZ168:CB168"/>
    <mergeCell ref="CC168:CE168"/>
    <mergeCell ref="CF168:CH168"/>
    <mergeCell ref="CI168:CK168"/>
    <mergeCell ref="CL168:CN168"/>
    <mergeCell ref="CO168:CQ168"/>
    <mergeCell ref="CR168:CT168"/>
    <mergeCell ref="CU168:CW168"/>
    <mergeCell ref="CX168:CZ168"/>
    <mergeCell ref="DA168:DC168"/>
    <mergeCell ref="DD168:DF168"/>
    <mergeCell ref="DG168:DI168"/>
    <mergeCell ref="DJ168:DL168"/>
    <mergeCell ref="DM168:DO168"/>
    <mergeCell ref="DP168:DR168"/>
    <mergeCell ref="DS168:DU168"/>
    <mergeCell ref="DV168:DX168"/>
    <mergeCell ref="DY168:EA168"/>
    <mergeCell ref="EB168:ED168"/>
    <mergeCell ref="EE168:EG168"/>
    <mergeCell ref="EH168:EJ168"/>
    <mergeCell ref="EK168:EM168"/>
    <mergeCell ref="EN168:EP168"/>
    <mergeCell ref="EQ168:ES168"/>
    <mergeCell ref="ET168:EV168"/>
    <mergeCell ref="EW168:EY168"/>
    <mergeCell ref="EZ168:FB168"/>
    <mergeCell ref="FC168:FE168"/>
    <mergeCell ref="FF168:FH168"/>
    <mergeCell ref="FI168:FK168"/>
    <mergeCell ref="FL168:FN168"/>
    <mergeCell ref="FO168:FQ168"/>
    <mergeCell ref="FR168:FT168"/>
    <mergeCell ref="FU168:FW168"/>
    <mergeCell ref="FX168:FZ168"/>
    <mergeCell ref="GA168:GC168"/>
    <mergeCell ref="F169:H169"/>
    <mergeCell ref="I169:K169"/>
    <mergeCell ref="L169:N169"/>
    <mergeCell ref="O169:Q169"/>
    <mergeCell ref="R169:T169"/>
    <mergeCell ref="U169:W169"/>
    <mergeCell ref="X169:Z169"/>
    <mergeCell ref="AA169:AC169"/>
    <mergeCell ref="AD169:AF169"/>
    <mergeCell ref="AG169:AI169"/>
    <mergeCell ref="AJ169:AL169"/>
    <mergeCell ref="AM169:AO169"/>
    <mergeCell ref="AP169:AR169"/>
    <mergeCell ref="AS169:AU169"/>
    <mergeCell ref="AV169:AX169"/>
    <mergeCell ref="AY169:BA169"/>
    <mergeCell ref="BB169:BD169"/>
    <mergeCell ref="BE169:BG169"/>
    <mergeCell ref="BH169:BJ169"/>
    <mergeCell ref="BK169:BM169"/>
    <mergeCell ref="BN169:BP169"/>
    <mergeCell ref="BQ169:BS169"/>
    <mergeCell ref="BT169:BV169"/>
    <mergeCell ref="BW169:BY169"/>
    <mergeCell ref="BZ169:CB169"/>
    <mergeCell ref="CC169:CE169"/>
    <mergeCell ref="CF169:CH169"/>
    <mergeCell ref="CI169:CK169"/>
    <mergeCell ref="CL169:CN169"/>
    <mergeCell ref="CO169:CQ169"/>
    <mergeCell ref="CR169:CT169"/>
    <mergeCell ref="CU169:CW169"/>
    <mergeCell ref="CX169:CZ169"/>
    <mergeCell ref="DA169:DC169"/>
    <mergeCell ref="DD169:DF169"/>
    <mergeCell ref="DG169:DI169"/>
    <mergeCell ref="DJ169:DL169"/>
    <mergeCell ref="DM169:DO169"/>
    <mergeCell ref="DP169:DR169"/>
    <mergeCell ref="DS169:DU169"/>
    <mergeCell ref="DV169:DX169"/>
    <mergeCell ref="DY169:EA169"/>
    <mergeCell ref="EB169:ED169"/>
    <mergeCell ref="EE169:EG169"/>
    <mergeCell ref="EH169:EJ169"/>
    <mergeCell ref="EK169:EM169"/>
    <mergeCell ref="EN169:EP169"/>
    <mergeCell ref="EQ169:ES169"/>
    <mergeCell ref="ET169:EV169"/>
    <mergeCell ref="EW169:EY169"/>
    <mergeCell ref="EZ169:FB169"/>
    <mergeCell ref="FC169:FE169"/>
    <mergeCell ref="FF169:FH169"/>
    <mergeCell ref="FI169:FK169"/>
    <mergeCell ref="FL169:FN169"/>
    <mergeCell ref="FO169:FQ169"/>
    <mergeCell ref="FR169:FT169"/>
    <mergeCell ref="FU169:FW169"/>
    <mergeCell ref="FX169:FZ169"/>
    <mergeCell ref="GA169:GC169"/>
    <mergeCell ref="F170:H170"/>
    <mergeCell ref="I170:K170"/>
    <mergeCell ref="L170:N170"/>
    <mergeCell ref="O170:Q170"/>
    <mergeCell ref="R170:T170"/>
    <mergeCell ref="U170:W170"/>
    <mergeCell ref="X170:Z170"/>
    <mergeCell ref="AA170:AC170"/>
    <mergeCell ref="AD170:AF170"/>
    <mergeCell ref="AG170:AI170"/>
    <mergeCell ref="AJ170:AL170"/>
    <mergeCell ref="AM170:AO170"/>
    <mergeCell ref="AP170:AR170"/>
    <mergeCell ref="AS170:AU170"/>
    <mergeCell ref="AV170:AX170"/>
    <mergeCell ref="AY170:BA170"/>
    <mergeCell ref="BB170:BD170"/>
    <mergeCell ref="BE170:BG170"/>
    <mergeCell ref="BH170:BJ170"/>
    <mergeCell ref="BK170:BM170"/>
    <mergeCell ref="BN170:BP170"/>
    <mergeCell ref="BQ170:BS170"/>
    <mergeCell ref="BT170:BV170"/>
    <mergeCell ref="BW170:BY170"/>
    <mergeCell ref="BZ170:CB170"/>
    <mergeCell ref="CC170:CE170"/>
    <mergeCell ref="CF170:CH170"/>
    <mergeCell ref="CI170:CK170"/>
    <mergeCell ref="CL170:CN170"/>
    <mergeCell ref="CO170:CQ170"/>
    <mergeCell ref="CR170:CT170"/>
    <mergeCell ref="CU170:CW170"/>
    <mergeCell ref="CX170:CZ170"/>
    <mergeCell ref="DA170:DC170"/>
    <mergeCell ref="DD170:DF170"/>
    <mergeCell ref="DG170:DI170"/>
    <mergeCell ref="DJ170:DL170"/>
    <mergeCell ref="DM170:DO170"/>
    <mergeCell ref="DP170:DR170"/>
    <mergeCell ref="DS170:DU170"/>
    <mergeCell ref="DV170:DX170"/>
    <mergeCell ref="DY170:EA170"/>
    <mergeCell ref="EB170:ED170"/>
    <mergeCell ref="EE170:EG170"/>
    <mergeCell ref="EH170:EJ170"/>
    <mergeCell ref="EK170:EM170"/>
    <mergeCell ref="EN170:EP170"/>
    <mergeCell ref="EQ170:ES170"/>
    <mergeCell ref="ET170:EV170"/>
    <mergeCell ref="EW170:EY170"/>
    <mergeCell ref="EZ170:FB170"/>
    <mergeCell ref="FC170:FE170"/>
    <mergeCell ref="FF170:FH170"/>
    <mergeCell ref="FI170:FK170"/>
    <mergeCell ref="FL170:FN170"/>
    <mergeCell ref="FO170:FQ170"/>
    <mergeCell ref="FR170:FT170"/>
    <mergeCell ref="FU170:FW170"/>
    <mergeCell ref="FX170:FZ170"/>
    <mergeCell ref="GA170:GC170"/>
    <mergeCell ref="F171:H171"/>
    <mergeCell ref="I171:K171"/>
    <mergeCell ref="L171:N171"/>
    <mergeCell ref="O171:Q171"/>
    <mergeCell ref="R171:T171"/>
    <mergeCell ref="U171:W171"/>
    <mergeCell ref="X171:Z171"/>
    <mergeCell ref="AA171:AC171"/>
    <mergeCell ref="AD171:AF171"/>
    <mergeCell ref="AG171:AI171"/>
    <mergeCell ref="AJ171:AL171"/>
    <mergeCell ref="AM171:AO171"/>
    <mergeCell ref="AP171:AR171"/>
    <mergeCell ref="AS171:AU171"/>
    <mergeCell ref="AV171:AX171"/>
    <mergeCell ref="AY171:BA171"/>
    <mergeCell ref="BB171:BD171"/>
    <mergeCell ref="BE171:BG171"/>
    <mergeCell ref="BH171:BJ171"/>
    <mergeCell ref="BK171:BM171"/>
    <mergeCell ref="BN171:BP171"/>
    <mergeCell ref="BQ171:BS171"/>
    <mergeCell ref="BT171:BV171"/>
    <mergeCell ref="BW171:BY171"/>
    <mergeCell ref="BZ171:CB171"/>
    <mergeCell ref="CC171:CE171"/>
    <mergeCell ref="CF171:CH171"/>
    <mergeCell ref="CI171:CK171"/>
    <mergeCell ref="CL171:CN171"/>
    <mergeCell ref="CO171:CQ171"/>
    <mergeCell ref="CR171:CT171"/>
    <mergeCell ref="CU171:CW171"/>
    <mergeCell ref="CX171:CZ171"/>
    <mergeCell ref="DA171:DC171"/>
    <mergeCell ref="DD171:DF171"/>
    <mergeCell ref="DG171:DI171"/>
    <mergeCell ref="DJ171:DL171"/>
    <mergeCell ref="DM171:DO171"/>
    <mergeCell ref="DP171:DR171"/>
    <mergeCell ref="DS171:DU171"/>
    <mergeCell ref="DV171:DX171"/>
    <mergeCell ref="DY171:EA171"/>
    <mergeCell ref="EB171:ED171"/>
    <mergeCell ref="EE171:EG171"/>
    <mergeCell ref="EH171:EJ171"/>
    <mergeCell ref="EK171:EM171"/>
    <mergeCell ref="EN171:EP171"/>
    <mergeCell ref="EQ171:ES171"/>
    <mergeCell ref="ET171:EV171"/>
    <mergeCell ref="EW171:EY171"/>
    <mergeCell ref="EZ171:FB171"/>
    <mergeCell ref="FC171:FE171"/>
    <mergeCell ref="FF171:FH171"/>
    <mergeCell ref="FI171:FK171"/>
    <mergeCell ref="FL171:FN171"/>
    <mergeCell ref="FO171:FQ171"/>
    <mergeCell ref="FR171:FT171"/>
    <mergeCell ref="FU171:FW171"/>
    <mergeCell ref="FX171:FZ171"/>
    <mergeCell ref="GA171:GC171"/>
    <mergeCell ref="F172:H172"/>
    <mergeCell ref="I172:K172"/>
    <mergeCell ref="L172:N172"/>
    <mergeCell ref="O172:Q172"/>
    <mergeCell ref="R172:T172"/>
    <mergeCell ref="U172:W172"/>
    <mergeCell ref="X172:Z172"/>
    <mergeCell ref="AA172:AC172"/>
    <mergeCell ref="AD172:AF172"/>
    <mergeCell ref="AG172:AI172"/>
    <mergeCell ref="AJ172:AL172"/>
    <mergeCell ref="AM172:AO172"/>
    <mergeCell ref="AP172:AR172"/>
    <mergeCell ref="AS172:AU172"/>
    <mergeCell ref="AV172:AX172"/>
    <mergeCell ref="AY172:BA172"/>
    <mergeCell ref="BB172:BD172"/>
    <mergeCell ref="BE172:BG172"/>
    <mergeCell ref="BH172:BJ172"/>
    <mergeCell ref="BK172:BM172"/>
    <mergeCell ref="BN172:BP172"/>
    <mergeCell ref="BQ172:BS172"/>
    <mergeCell ref="BT172:BV172"/>
    <mergeCell ref="BW172:BY172"/>
    <mergeCell ref="BZ172:CB172"/>
    <mergeCell ref="CC172:CE172"/>
    <mergeCell ref="CF172:CH172"/>
    <mergeCell ref="CI172:CK172"/>
    <mergeCell ref="CL172:CN172"/>
    <mergeCell ref="CO172:CQ172"/>
    <mergeCell ref="CR172:CT172"/>
    <mergeCell ref="CU172:CW172"/>
    <mergeCell ref="CX172:CZ172"/>
    <mergeCell ref="DA172:DC172"/>
    <mergeCell ref="DD172:DF172"/>
    <mergeCell ref="DG172:DI172"/>
    <mergeCell ref="DJ172:DL172"/>
    <mergeCell ref="DM172:DO172"/>
    <mergeCell ref="DP172:DR172"/>
    <mergeCell ref="DS172:DU172"/>
    <mergeCell ref="DV172:DX172"/>
    <mergeCell ref="DY172:EA172"/>
    <mergeCell ref="EB172:ED172"/>
    <mergeCell ref="EE172:EG172"/>
    <mergeCell ref="EH172:EJ172"/>
    <mergeCell ref="EK172:EM172"/>
    <mergeCell ref="EN172:EP172"/>
    <mergeCell ref="EQ172:ES172"/>
    <mergeCell ref="ET172:EV172"/>
    <mergeCell ref="EW172:EY172"/>
    <mergeCell ref="EZ172:FB172"/>
    <mergeCell ref="FC172:FE172"/>
    <mergeCell ref="FF172:FH172"/>
    <mergeCell ref="FI172:FK172"/>
    <mergeCell ref="FL172:FN172"/>
    <mergeCell ref="FO172:FQ172"/>
    <mergeCell ref="FR172:FT172"/>
    <mergeCell ref="FU172:FW172"/>
    <mergeCell ref="FX172:FZ172"/>
    <mergeCell ref="GA172:GC172"/>
    <mergeCell ref="F173:H173"/>
    <mergeCell ref="I173:K173"/>
    <mergeCell ref="L173:N173"/>
    <mergeCell ref="O173:Q173"/>
    <mergeCell ref="R173:T173"/>
    <mergeCell ref="U173:W173"/>
    <mergeCell ref="X173:Z173"/>
    <mergeCell ref="AA173:AC173"/>
    <mergeCell ref="AD173:AF173"/>
    <mergeCell ref="AG173:AI173"/>
    <mergeCell ref="AJ173:AL173"/>
    <mergeCell ref="AM173:AO173"/>
    <mergeCell ref="AP173:AR173"/>
    <mergeCell ref="AS173:AU173"/>
    <mergeCell ref="AV173:AX173"/>
    <mergeCell ref="AY173:BA173"/>
    <mergeCell ref="BB173:BD173"/>
    <mergeCell ref="BE173:BG173"/>
    <mergeCell ref="BH173:BJ173"/>
    <mergeCell ref="BK173:BM173"/>
    <mergeCell ref="BN173:BP173"/>
    <mergeCell ref="BQ173:BS173"/>
    <mergeCell ref="BT173:BV173"/>
    <mergeCell ref="BW173:BY173"/>
    <mergeCell ref="BZ173:CB173"/>
    <mergeCell ref="CC173:CE173"/>
    <mergeCell ref="CF173:CH173"/>
    <mergeCell ref="CI173:CK173"/>
    <mergeCell ref="CL173:CN173"/>
    <mergeCell ref="CO173:CQ173"/>
    <mergeCell ref="CR173:CT173"/>
    <mergeCell ref="CU173:CW173"/>
    <mergeCell ref="CX173:CZ173"/>
    <mergeCell ref="DA173:DC173"/>
    <mergeCell ref="DD173:DF173"/>
    <mergeCell ref="DG173:DI173"/>
    <mergeCell ref="DJ173:DL173"/>
    <mergeCell ref="DM173:DO173"/>
    <mergeCell ref="DP173:DR173"/>
    <mergeCell ref="DS173:DU173"/>
    <mergeCell ref="DV173:DX173"/>
    <mergeCell ref="DY173:EA173"/>
    <mergeCell ref="EB173:ED173"/>
    <mergeCell ref="EE173:EG173"/>
    <mergeCell ref="EH173:EJ173"/>
    <mergeCell ref="EK173:EM173"/>
    <mergeCell ref="EN173:EP173"/>
    <mergeCell ref="EQ173:ES173"/>
    <mergeCell ref="ET173:EV173"/>
    <mergeCell ref="EW173:EY173"/>
    <mergeCell ref="EZ173:FB173"/>
    <mergeCell ref="FC173:FE173"/>
    <mergeCell ref="FF173:FH173"/>
    <mergeCell ref="FI173:FK173"/>
    <mergeCell ref="FL173:FN173"/>
    <mergeCell ref="FO173:FQ173"/>
    <mergeCell ref="FR173:FT173"/>
    <mergeCell ref="FU173:FW173"/>
    <mergeCell ref="FX173:FZ173"/>
    <mergeCell ref="GA173:GC173"/>
    <mergeCell ref="F174:H174"/>
    <mergeCell ref="I174:K174"/>
    <mergeCell ref="L174:N174"/>
    <mergeCell ref="O174:Q174"/>
    <mergeCell ref="R174:T174"/>
    <mergeCell ref="U174:W174"/>
    <mergeCell ref="X174:Z174"/>
    <mergeCell ref="AA174:AC174"/>
    <mergeCell ref="AD174:AF174"/>
    <mergeCell ref="AG174:AI174"/>
    <mergeCell ref="AJ174:AL174"/>
    <mergeCell ref="AM174:AO174"/>
    <mergeCell ref="AP174:AR174"/>
    <mergeCell ref="AS174:AU174"/>
    <mergeCell ref="AV174:AX174"/>
    <mergeCell ref="AY174:BA174"/>
    <mergeCell ref="BB174:BD174"/>
    <mergeCell ref="BE174:BG174"/>
    <mergeCell ref="BH174:BJ174"/>
    <mergeCell ref="BK174:BM174"/>
    <mergeCell ref="BN174:BP174"/>
    <mergeCell ref="BQ174:BS174"/>
    <mergeCell ref="BT174:BV174"/>
    <mergeCell ref="BW174:BY174"/>
    <mergeCell ref="BZ174:CB174"/>
    <mergeCell ref="CC174:CE174"/>
    <mergeCell ref="CF174:CH174"/>
    <mergeCell ref="CI174:CK174"/>
    <mergeCell ref="CL174:CN174"/>
    <mergeCell ref="CO174:CQ174"/>
    <mergeCell ref="CR174:CT174"/>
    <mergeCell ref="CU174:CW174"/>
    <mergeCell ref="CX174:CZ174"/>
    <mergeCell ref="DA174:DC174"/>
    <mergeCell ref="DD174:DF174"/>
    <mergeCell ref="DG174:DI174"/>
    <mergeCell ref="DJ174:DL174"/>
    <mergeCell ref="DM174:DO174"/>
    <mergeCell ref="DP174:DR174"/>
    <mergeCell ref="DS174:DU174"/>
    <mergeCell ref="DV174:DX174"/>
    <mergeCell ref="DY174:EA174"/>
    <mergeCell ref="EB174:ED174"/>
    <mergeCell ref="EE174:EG174"/>
    <mergeCell ref="EH174:EJ174"/>
    <mergeCell ref="EK174:EM174"/>
    <mergeCell ref="EN174:EP174"/>
    <mergeCell ref="EQ174:ES174"/>
    <mergeCell ref="ET174:EV174"/>
    <mergeCell ref="EW174:EY174"/>
    <mergeCell ref="EZ174:FB174"/>
    <mergeCell ref="FC174:FE174"/>
    <mergeCell ref="FF174:FH174"/>
    <mergeCell ref="FI174:FK174"/>
    <mergeCell ref="FL174:FN174"/>
    <mergeCell ref="FO174:FQ174"/>
    <mergeCell ref="FR174:FT174"/>
    <mergeCell ref="FU174:FW174"/>
    <mergeCell ref="FX174:FZ174"/>
    <mergeCell ref="GA174:GC174"/>
    <mergeCell ref="F175:H175"/>
    <mergeCell ref="I175:K175"/>
    <mergeCell ref="L175:N175"/>
    <mergeCell ref="O175:Q175"/>
    <mergeCell ref="R175:T175"/>
    <mergeCell ref="U175:W175"/>
    <mergeCell ref="X175:Z175"/>
    <mergeCell ref="AA175:AC175"/>
    <mergeCell ref="AD175:AF175"/>
    <mergeCell ref="AG175:AI175"/>
    <mergeCell ref="AJ175:AL175"/>
    <mergeCell ref="AM175:AO175"/>
    <mergeCell ref="AP175:AR175"/>
    <mergeCell ref="AS175:AU175"/>
    <mergeCell ref="AV175:AX175"/>
    <mergeCell ref="AY175:BA175"/>
    <mergeCell ref="BB175:BD175"/>
    <mergeCell ref="BE175:BG175"/>
    <mergeCell ref="BH175:BJ175"/>
    <mergeCell ref="BK175:BM175"/>
    <mergeCell ref="BN175:BP175"/>
    <mergeCell ref="BQ175:BS175"/>
    <mergeCell ref="BT175:BV175"/>
    <mergeCell ref="BW175:BY175"/>
    <mergeCell ref="BZ175:CB175"/>
    <mergeCell ref="CC175:CE175"/>
    <mergeCell ref="CF175:CH175"/>
    <mergeCell ref="CI175:CK175"/>
    <mergeCell ref="CL175:CN175"/>
    <mergeCell ref="CO175:CQ175"/>
    <mergeCell ref="CR175:CT175"/>
    <mergeCell ref="CU175:CW175"/>
    <mergeCell ref="CX175:CZ175"/>
    <mergeCell ref="DA175:DC175"/>
    <mergeCell ref="DD175:DF175"/>
    <mergeCell ref="DG175:DI175"/>
    <mergeCell ref="DJ175:DL175"/>
    <mergeCell ref="DM175:DO175"/>
    <mergeCell ref="DP175:DR175"/>
    <mergeCell ref="DS175:DU175"/>
    <mergeCell ref="DV175:DX175"/>
    <mergeCell ref="DY175:EA175"/>
    <mergeCell ref="EB175:ED175"/>
    <mergeCell ref="EE175:EG175"/>
    <mergeCell ref="EH175:EJ175"/>
    <mergeCell ref="EK175:EM175"/>
    <mergeCell ref="EN175:EP175"/>
    <mergeCell ref="EQ175:ES175"/>
    <mergeCell ref="ET175:EV175"/>
    <mergeCell ref="EW175:EY175"/>
    <mergeCell ref="EZ175:FB175"/>
    <mergeCell ref="FC175:FE175"/>
    <mergeCell ref="FF175:FH175"/>
    <mergeCell ref="FI175:FK175"/>
    <mergeCell ref="FL175:FN175"/>
    <mergeCell ref="FO175:FQ175"/>
    <mergeCell ref="FR175:FT175"/>
    <mergeCell ref="FU175:FW175"/>
    <mergeCell ref="FX175:FZ175"/>
    <mergeCell ref="GA175:GC175"/>
    <mergeCell ref="F176:H176"/>
    <mergeCell ref="I176:K176"/>
    <mergeCell ref="L176:N176"/>
    <mergeCell ref="O176:Q176"/>
    <mergeCell ref="R176:T176"/>
    <mergeCell ref="U176:W176"/>
    <mergeCell ref="X176:Z176"/>
    <mergeCell ref="AA176:AC176"/>
    <mergeCell ref="AD176:AF176"/>
    <mergeCell ref="AG176:AI176"/>
    <mergeCell ref="AJ176:AL176"/>
    <mergeCell ref="AM176:AO176"/>
    <mergeCell ref="AP176:AR176"/>
    <mergeCell ref="AS176:AU176"/>
    <mergeCell ref="AV176:AX176"/>
    <mergeCell ref="AY176:BA176"/>
    <mergeCell ref="BB176:BD176"/>
    <mergeCell ref="BE176:BG176"/>
    <mergeCell ref="BH176:BJ176"/>
    <mergeCell ref="BK176:BM176"/>
    <mergeCell ref="BN176:BP176"/>
    <mergeCell ref="BQ176:BS176"/>
    <mergeCell ref="BT176:BV176"/>
    <mergeCell ref="BW176:BY176"/>
    <mergeCell ref="BZ176:CB176"/>
    <mergeCell ref="CC176:CE176"/>
    <mergeCell ref="CF176:CH176"/>
    <mergeCell ref="CI176:CK176"/>
    <mergeCell ref="CL176:CN176"/>
    <mergeCell ref="CO176:CQ176"/>
    <mergeCell ref="CR176:CT176"/>
    <mergeCell ref="CU176:CW176"/>
    <mergeCell ref="CX176:CZ176"/>
    <mergeCell ref="DA176:DC176"/>
    <mergeCell ref="DD176:DF176"/>
    <mergeCell ref="DG176:DI176"/>
    <mergeCell ref="DJ176:DL176"/>
    <mergeCell ref="DM176:DO176"/>
    <mergeCell ref="DP176:DR176"/>
    <mergeCell ref="DS176:DU176"/>
    <mergeCell ref="DV176:DX176"/>
    <mergeCell ref="DY176:EA176"/>
    <mergeCell ref="EB176:ED176"/>
    <mergeCell ref="EE176:EG176"/>
    <mergeCell ref="EH176:EJ176"/>
    <mergeCell ref="EK176:EM176"/>
    <mergeCell ref="EN176:EP176"/>
    <mergeCell ref="EQ176:ES176"/>
    <mergeCell ref="ET176:EV176"/>
    <mergeCell ref="EW176:EY176"/>
    <mergeCell ref="EZ176:FB176"/>
    <mergeCell ref="FC176:FE176"/>
    <mergeCell ref="FF176:FH176"/>
    <mergeCell ref="FI176:FK176"/>
    <mergeCell ref="FL176:FN176"/>
    <mergeCell ref="FO176:FQ176"/>
    <mergeCell ref="FR176:FT176"/>
    <mergeCell ref="FU176:FW176"/>
    <mergeCell ref="FX176:FZ176"/>
    <mergeCell ref="GA176:GC176"/>
    <mergeCell ref="F177:H177"/>
    <mergeCell ref="I177:K177"/>
    <mergeCell ref="L177:N177"/>
    <mergeCell ref="O177:Q177"/>
    <mergeCell ref="R177:T177"/>
    <mergeCell ref="U177:W177"/>
    <mergeCell ref="X177:Z177"/>
    <mergeCell ref="AA177:AC177"/>
    <mergeCell ref="AD177:AF177"/>
    <mergeCell ref="AG177:AI177"/>
    <mergeCell ref="AJ177:AL177"/>
    <mergeCell ref="AM177:AO177"/>
    <mergeCell ref="AP177:AR177"/>
    <mergeCell ref="AS177:AU177"/>
    <mergeCell ref="AV177:AX177"/>
    <mergeCell ref="AY177:BA177"/>
    <mergeCell ref="BB177:BD177"/>
    <mergeCell ref="BE177:BG177"/>
    <mergeCell ref="BH177:BJ177"/>
    <mergeCell ref="BK177:BM177"/>
    <mergeCell ref="BN177:BP177"/>
    <mergeCell ref="BQ177:BS177"/>
    <mergeCell ref="BT177:BV177"/>
    <mergeCell ref="BW177:BY177"/>
    <mergeCell ref="BZ177:CB177"/>
    <mergeCell ref="CC177:CE177"/>
    <mergeCell ref="CF177:CH177"/>
    <mergeCell ref="CI177:CK177"/>
    <mergeCell ref="CL177:CN177"/>
    <mergeCell ref="CO177:CQ177"/>
    <mergeCell ref="CR177:CT177"/>
    <mergeCell ref="CU177:CW177"/>
    <mergeCell ref="CX177:CZ177"/>
    <mergeCell ref="DA177:DC177"/>
    <mergeCell ref="DD177:DF177"/>
    <mergeCell ref="DG177:DI177"/>
    <mergeCell ref="DJ177:DL177"/>
    <mergeCell ref="DM177:DO177"/>
    <mergeCell ref="DP177:DR177"/>
    <mergeCell ref="DS177:DU177"/>
    <mergeCell ref="DV177:DX177"/>
    <mergeCell ref="DY177:EA177"/>
    <mergeCell ref="EB177:ED177"/>
    <mergeCell ref="EE177:EG177"/>
    <mergeCell ref="EH177:EJ177"/>
    <mergeCell ref="EK177:EM177"/>
    <mergeCell ref="EN177:EP177"/>
    <mergeCell ref="EQ177:ES177"/>
    <mergeCell ref="ET177:EV177"/>
    <mergeCell ref="EW177:EY177"/>
    <mergeCell ref="EZ177:FB177"/>
    <mergeCell ref="FC177:FE177"/>
    <mergeCell ref="FF177:FH177"/>
    <mergeCell ref="FI177:FK177"/>
    <mergeCell ref="FL177:FN177"/>
    <mergeCell ref="FO177:FQ177"/>
    <mergeCell ref="FR177:FT177"/>
    <mergeCell ref="FU177:FW177"/>
    <mergeCell ref="FX177:FZ177"/>
    <mergeCell ref="GA177:GC177"/>
    <mergeCell ref="F178:H178"/>
    <mergeCell ref="I178:K178"/>
    <mergeCell ref="L178:N178"/>
    <mergeCell ref="O178:Q178"/>
    <mergeCell ref="R178:T178"/>
    <mergeCell ref="U178:W178"/>
    <mergeCell ref="X178:Z178"/>
    <mergeCell ref="AA178:AC178"/>
    <mergeCell ref="AD178:AF178"/>
    <mergeCell ref="AG178:AI178"/>
    <mergeCell ref="AJ178:AL178"/>
    <mergeCell ref="AM178:AO178"/>
    <mergeCell ref="AP178:AR178"/>
    <mergeCell ref="AS178:AU178"/>
    <mergeCell ref="AV178:AX178"/>
    <mergeCell ref="AY178:BA178"/>
    <mergeCell ref="BB178:BD178"/>
    <mergeCell ref="BE178:BG178"/>
    <mergeCell ref="BH178:BJ178"/>
    <mergeCell ref="BK178:BM178"/>
    <mergeCell ref="BN178:BP178"/>
    <mergeCell ref="BQ178:BS178"/>
    <mergeCell ref="BT178:BV178"/>
    <mergeCell ref="BW178:BY178"/>
    <mergeCell ref="BZ178:CB178"/>
    <mergeCell ref="CC178:CE178"/>
    <mergeCell ref="CF178:CH178"/>
    <mergeCell ref="CI178:CK178"/>
    <mergeCell ref="CL178:CN178"/>
    <mergeCell ref="CO178:CQ178"/>
    <mergeCell ref="CR178:CT178"/>
    <mergeCell ref="CU178:CW178"/>
    <mergeCell ref="CX178:CZ178"/>
    <mergeCell ref="DA178:DC178"/>
    <mergeCell ref="DD178:DF178"/>
    <mergeCell ref="DG178:DI178"/>
    <mergeCell ref="DJ178:DL178"/>
    <mergeCell ref="DM178:DO178"/>
    <mergeCell ref="DP178:DR178"/>
    <mergeCell ref="DS178:DU178"/>
    <mergeCell ref="DV178:DX178"/>
    <mergeCell ref="DY178:EA178"/>
    <mergeCell ref="EB178:ED178"/>
    <mergeCell ref="EE178:EG178"/>
    <mergeCell ref="EH178:EJ178"/>
    <mergeCell ref="EK178:EM178"/>
    <mergeCell ref="EN178:EP178"/>
    <mergeCell ref="EQ178:ES178"/>
    <mergeCell ref="ET178:EV178"/>
    <mergeCell ref="EW178:EY178"/>
    <mergeCell ref="EZ178:FB178"/>
    <mergeCell ref="FC178:FE178"/>
    <mergeCell ref="FF178:FH178"/>
    <mergeCell ref="FI178:FK178"/>
    <mergeCell ref="FL178:FN178"/>
    <mergeCell ref="FO178:FQ178"/>
    <mergeCell ref="FR178:FT178"/>
    <mergeCell ref="FU178:FW178"/>
    <mergeCell ref="FX178:FZ178"/>
    <mergeCell ref="GA178:GC178"/>
    <mergeCell ref="F179:H179"/>
    <mergeCell ref="I179:K179"/>
    <mergeCell ref="L179:N179"/>
    <mergeCell ref="O179:Q179"/>
    <mergeCell ref="R179:T179"/>
    <mergeCell ref="U179:W179"/>
    <mergeCell ref="X179:Z179"/>
    <mergeCell ref="AA179:AC179"/>
    <mergeCell ref="AD179:AF179"/>
    <mergeCell ref="AG179:AI179"/>
    <mergeCell ref="AJ179:AL179"/>
    <mergeCell ref="AM179:AO179"/>
    <mergeCell ref="AP179:AR179"/>
    <mergeCell ref="AS179:AU179"/>
    <mergeCell ref="AV179:AX179"/>
    <mergeCell ref="AY179:BA179"/>
    <mergeCell ref="BB179:BD179"/>
    <mergeCell ref="BE179:BG179"/>
    <mergeCell ref="BH179:BJ179"/>
    <mergeCell ref="BK179:BM179"/>
    <mergeCell ref="BN179:BP179"/>
    <mergeCell ref="BQ179:BS179"/>
    <mergeCell ref="BT179:BV179"/>
    <mergeCell ref="BW179:BY179"/>
    <mergeCell ref="BZ179:CB179"/>
    <mergeCell ref="CC179:CE179"/>
    <mergeCell ref="CF179:CH179"/>
    <mergeCell ref="CI179:CK179"/>
    <mergeCell ref="CL179:CN179"/>
    <mergeCell ref="CO179:CQ179"/>
    <mergeCell ref="CR179:CT179"/>
    <mergeCell ref="CU179:CW179"/>
    <mergeCell ref="CX179:CZ179"/>
    <mergeCell ref="DA179:DC179"/>
    <mergeCell ref="DD179:DF179"/>
    <mergeCell ref="DG179:DI179"/>
    <mergeCell ref="DJ179:DL179"/>
    <mergeCell ref="DM179:DO179"/>
    <mergeCell ref="DP179:DR179"/>
    <mergeCell ref="DS179:DU179"/>
    <mergeCell ref="DV179:DX179"/>
    <mergeCell ref="DY179:EA179"/>
    <mergeCell ref="EB179:ED179"/>
    <mergeCell ref="EE179:EG179"/>
    <mergeCell ref="EH179:EJ179"/>
    <mergeCell ref="EK179:EM179"/>
    <mergeCell ref="EN179:EP179"/>
    <mergeCell ref="EQ179:ES179"/>
    <mergeCell ref="ET179:EV179"/>
    <mergeCell ref="EW179:EY179"/>
    <mergeCell ref="EZ179:FB179"/>
    <mergeCell ref="FC179:FE179"/>
    <mergeCell ref="FF179:FH179"/>
    <mergeCell ref="FI179:FK179"/>
    <mergeCell ref="FL179:FN179"/>
    <mergeCell ref="FO179:FQ179"/>
    <mergeCell ref="FR179:FT179"/>
    <mergeCell ref="FU179:FW179"/>
    <mergeCell ref="FX179:FZ179"/>
    <mergeCell ref="GA179:GC179"/>
    <mergeCell ref="F180:H180"/>
    <mergeCell ref="I180:K180"/>
    <mergeCell ref="L180:N180"/>
    <mergeCell ref="O180:Q180"/>
    <mergeCell ref="R180:T180"/>
    <mergeCell ref="U180:W180"/>
    <mergeCell ref="X180:Z180"/>
    <mergeCell ref="AA180:AC180"/>
    <mergeCell ref="AD180:AF180"/>
    <mergeCell ref="AG180:AI180"/>
    <mergeCell ref="AJ180:AL180"/>
    <mergeCell ref="AM180:AO180"/>
    <mergeCell ref="AP180:AR180"/>
    <mergeCell ref="AS180:AU180"/>
    <mergeCell ref="AV180:AX180"/>
    <mergeCell ref="AY180:BA180"/>
    <mergeCell ref="BB180:BD180"/>
    <mergeCell ref="BE180:BG180"/>
    <mergeCell ref="BH180:BJ180"/>
    <mergeCell ref="BK180:BM180"/>
    <mergeCell ref="BN180:BP180"/>
    <mergeCell ref="BQ180:BS180"/>
    <mergeCell ref="BT180:BV180"/>
    <mergeCell ref="BW180:BY180"/>
    <mergeCell ref="BZ180:CB180"/>
    <mergeCell ref="CC180:CE180"/>
    <mergeCell ref="CF180:CH180"/>
    <mergeCell ref="CI180:CK180"/>
    <mergeCell ref="CL180:CN180"/>
    <mergeCell ref="CO180:CQ180"/>
    <mergeCell ref="CR180:CT180"/>
    <mergeCell ref="CU180:CW180"/>
    <mergeCell ref="CX180:CZ180"/>
    <mergeCell ref="DA180:DC180"/>
    <mergeCell ref="DD180:DF180"/>
    <mergeCell ref="DG180:DI180"/>
    <mergeCell ref="DJ180:DL180"/>
    <mergeCell ref="DM180:DO180"/>
    <mergeCell ref="DP180:DR180"/>
    <mergeCell ref="DS180:DU180"/>
    <mergeCell ref="DV180:DX180"/>
    <mergeCell ref="DY180:EA180"/>
    <mergeCell ref="EB180:ED180"/>
    <mergeCell ref="EE180:EG180"/>
    <mergeCell ref="EH180:EJ180"/>
    <mergeCell ref="EK180:EM180"/>
    <mergeCell ref="EN180:EP180"/>
    <mergeCell ref="EQ180:ES180"/>
    <mergeCell ref="ET180:EV180"/>
    <mergeCell ref="EW180:EY180"/>
    <mergeCell ref="EZ180:FB180"/>
    <mergeCell ref="FC180:FE180"/>
    <mergeCell ref="FF180:FH180"/>
    <mergeCell ref="FI180:FK180"/>
    <mergeCell ref="FL180:FN180"/>
    <mergeCell ref="FO180:FQ180"/>
    <mergeCell ref="FR180:FT180"/>
    <mergeCell ref="FU180:FW180"/>
    <mergeCell ref="FX180:FZ180"/>
    <mergeCell ref="GA180:GC180"/>
    <mergeCell ref="F181:H181"/>
    <mergeCell ref="I181:K181"/>
    <mergeCell ref="L181:N181"/>
    <mergeCell ref="O181:Q181"/>
    <mergeCell ref="R181:T181"/>
    <mergeCell ref="U181:W181"/>
    <mergeCell ref="X181:Z181"/>
    <mergeCell ref="AA181:AC181"/>
    <mergeCell ref="AD181:AF181"/>
    <mergeCell ref="AG181:AI181"/>
    <mergeCell ref="AJ181:AL181"/>
    <mergeCell ref="AM181:AO181"/>
    <mergeCell ref="AP181:AR181"/>
    <mergeCell ref="AS181:AU181"/>
    <mergeCell ref="AV181:AX181"/>
    <mergeCell ref="AY181:BA181"/>
    <mergeCell ref="BB181:BD181"/>
    <mergeCell ref="BE181:BG181"/>
    <mergeCell ref="BH181:BJ181"/>
    <mergeCell ref="BK181:BM181"/>
    <mergeCell ref="BN181:BP181"/>
    <mergeCell ref="BQ181:BS181"/>
    <mergeCell ref="BT181:BV181"/>
    <mergeCell ref="BW181:BY181"/>
    <mergeCell ref="BZ181:CB181"/>
    <mergeCell ref="CC181:CE181"/>
    <mergeCell ref="CF181:CH181"/>
    <mergeCell ref="CI181:CK181"/>
    <mergeCell ref="CL181:CN181"/>
    <mergeCell ref="CO181:CQ181"/>
    <mergeCell ref="CR181:CT181"/>
    <mergeCell ref="CU181:CW181"/>
    <mergeCell ref="CX181:CZ181"/>
    <mergeCell ref="DA181:DC181"/>
    <mergeCell ref="DD181:DF181"/>
    <mergeCell ref="DG181:DI181"/>
    <mergeCell ref="DJ181:DL181"/>
    <mergeCell ref="DM181:DO181"/>
    <mergeCell ref="DP181:DR181"/>
    <mergeCell ref="DS181:DU181"/>
    <mergeCell ref="DV181:DX181"/>
    <mergeCell ref="DY181:EA181"/>
    <mergeCell ref="EB181:ED181"/>
    <mergeCell ref="EE181:EG181"/>
    <mergeCell ref="EH181:EJ181"/>
    <mergeCell ref="EK181:EM181"/>
    <mergeCell ref="EN181:EP181"/>
    <mergeCell ref="EQ181:ES181"/>
    <mergeCell ref="ET181:EV181"/>
    <mergeCell ref="EW181:EY181"/>
    <mergeCell ref="EZ181:FB181"/>
    <mergeCell ref="FC181:FE181"/>
    <mergeCell ref="FF181:FH181"/>
    <mergeCell ref="FI181:FK181"/>
    <mergeCell ref="FL181:FN181"/>
    <mergeCell ref="FO181:FQ181"/>
    <mergeCell ref="FR181:FT181"/>
    <mergeCell ref="FU181:FW181"/>
    <mergeCell ref="FX181:FZ181"/>
    <mergeCell ref="GA181:GC181"/>
    <mergeCell ref="F182:H182"/>
    <mergeCell ref="I182:K182"/>
    <mergeCell ref="L182:N182"/>
    <mergeCell ref="O182:Q182"/>
    <mergeCell ref="R182:T182"/>
    <mergeCell ref="U182:W182"/>
    <mergeCell ref="X182:Z182"/>
    <mergeCell ref="AA182:AC182"/>
    <mergeCell ref="AD182:AF182"/>
    <mergeCell ref="AG182:AI182"/>
    <mergeCell ref="AJ182:AL182"/>
    <mergeCell ref="AM182:AO182"/>
    <mergeCell ref="AP182:AR182"/>
    <mergeCell ref="AS182:AU182"/>
    <mergeCell ref="AV182:AX182"/>
    <mergeCell ref="AY182:BA182"/>
    <mergeCell ref="BB182:BD182"/>
    <mergeCell ref="BE182:BG182"/>
    <mergeCell ref="BH182:BJ182"/>
    <mergeCell ref="BK182:BM182"/>
    <mergeCell ref="BN182:BP182"/>
    <mergeCell ref="BQ182:BS182"/>
    <mergeCell ref="BT182:BV182"/>
    <mergeCell ref="BW182:BY182"/>
    <mergeCell ref="BZ182:CB182"/>
    <mergeCell ref="CC182:CE182"/>
    <mergeCell ref="CF182:CH182"/>
    <mergeCell ref="CI182:CK182"/>
    <mergeCell ref="CL182:CN182"/>
    <mergeCell ref="CO182:CQ182"/>
    <mergeCell ref="CR182:CT182"/>
    <mergeCell ref="CU182:CW182"/>
    <mergeCell ref="CX182:CZ182"/>
    <mergeCell ref="DA182:DC182"/>
    <mergeCell ref="DD182:DF182"/>
    <mergeCell ref="DG182:DI182"/>
    <mergeCell ref="DJ182:DL182"/>
    <mergeCell ref="DM182:DO182"/>
    <mergeCell ref="DP182:DR182"/>
    <mergeCell ref="DS182:DU182"/>
    <mergeCell ref="DV182:DX182"/>
    <mergeCell ref="DY182:EA182"/>
    <mergeCell ref="EB182:ED182"/>
    <mergeCell ref="EE182:EG182"/>
    <mergeCell ref="EH182:EJ182"/>
    <mergeCell ref="EK182:EM182"/>
    <mergeCell ref="EN182:EP182"/>
    <mergeCell ref="EQ182:ES182"/>
    <mergeCell ref="ET182:EV182"/>
    <mergeCell ref="EW182:EY182"/>
    <mergeCell ref="EZ182:FB182"/>
    <mergeCell ref="FC182:FE182"/>
    <mergeCell ref="FF182:FH182"/>
    <mergeCell ref="FI182:FK182"/>
    <mergeCell ref="FL182:FN182"/>
    <mergeCell ref="FO182:FQ182"/>
    <mergeCell ref="FR182:FT182"/>
    <mergeCell ref="FU182:FW182"/>
    <mergeCell ref="FX182:FZ182"/>
    <mergeCell ref="GA182:GC182"/>
    <mergeCell ref="F183:H183"/>
    <mergeCell ref="I183:K183"/>
    <mergeCell ref="L183:N183"/>
    <mergeCell ref="O183:Q183"/>
    <mergeCell ref="R183:T183"/>
    <mergeCell ref="U183:W183"/>
    <mergeCell ref="X183:Z183"/>
    <mergeCell ref="AA183:AC183"/>
    <mergeCell ref="AD183:AF183"/>
    <mergeCell ref="AG183:AI183"/>
    <mergeCell ref="AJ183:AL183"/>
    <mergeCell ref="AM183:AO183"/>
    <mergeCell ref="AP183:AR183"/>
    <mergeCell ref="AS183:AU183"/>
    <mergeCell ref="AV183:AX183"/>
    <mergeCell ref="AY183:BA183"/>
    <mergeCell ref="BB183:BD183"/>
    <mergeCell ref="BE183:BG183"/>
    <mergeCell ref="BH183:BJ183"/>
    <mergeCell ref="BK183:BM183"/>
    <mergeCell ref="BN183:BP183"/>
    <mergeCell ref="BQ183:BS183"/>
    <mergeCell ref="BT183:BV183"/>
    <mergeCell ref="BW183:BY183"/>
    <mergeCell ref="BZ183:CB183"/>
    <mergeCell ref="CC183:CE183"/>
    <mergeCell ref="CF183:CH183"/>
    <mergeCell ref="CI183:CK183"/>
    <mergeCell ref="CL183:CN183"/>
    <mergeCell ref="CO183:CQ183"/>
    <mergeCell ref="CR183:CT183"/>
    <mergeCell ref="CU183:CW183"/>
    <mergeCell ref="CX183:CZ183"/>
    <mergeCell ref="DA183:DC183"/>
    <mergeCell ref="DD183:DF183"/>
    <mergeCell ref="DG183:DI183"/>
    <mergeCell ref="DJ183:DL183"/>
    <mergeCell ref="DM183:DO183"/>
    <mergeCell ref="DP183:DR183"/>
    <mergeCell ref="DS183:DU183"/>
    <mergeCell ref="DV183:DX183"/>
    <mergeCell ref="DY183:EA183"/>
    <mergeCell ref="EB183:ED183"/>
    <mergeCell ref="EE183:EG183"/>
    <mergeCell ref="EH183:EJ183"/>
    <mergeCell ref="EK183:EM183"/>
    <mergeCell ref="EN183:EP183"/>
    <mergeCell ref="EQ183:ES183"/>
    <mergeCell ref="ET183:EV183"/>
    <mergeCell ref="EW183:EY183"/>
    <mergeCell ref="EZ183:FB183"/>
    <mergeCell ref="FC183:FE183"/>
    <mergeCell ref="FF183:FH183"/>
    <mergeCell ref="FI183:FK183"/>
    <mergeCell ref="FL183:FN183"/>
    <mergeCell ref="FO183:FQ183"/>
    <mergeCell ref="FR183:FT183"/>
    <mergeCell ref="FU183:FW183"/>
    <mergeCell ref="FX183:FZ183"/>
    <mergeCell ref="GA183:GC183"/>
    <mergeCell ref="F184:H184"/>
    <mergeCell ref="I184:K184"/>
    <mergeCell ref="L184:N184"/>
    <mergeCell ref="O184:Q184"/>
    <mergeCell ref="R184:T184"/>
    <mergeCell ref="U184:W184"/>
    <mergeCell ref="X184:Z184"/>
    <mergeCell ref="AA184:AC184"/>
    <mergeCell ref="AD184:AF184"/>
    <mergeCell ref="AG184:AI184"/>
    <mergeCell ref="AJ184:AL184"/>
    <mergeCell ref="AM184:AO184"/>
    <mergeCell ref="AP184:AR184"/>
    <mergeCell ref="AS184:AU184"/>
    <mergeCell ref="AV184:AX184"/>
    <mergeCell ref="AY184:BA184"/>
    <mergeCell ref="BB184:BD184"/>
    <mergeCell ref="BE184:BG184"/>
    <mergeCell ref="BH184:BJ184"/>
    <mergeCell ref="BK184:BM184"/>
    <mergeCell ref="BN184:BP184"/>
    <mergeCell ref="BQ184:BS184"/>
    <mergeCell ref="BT184:BV184"/>
    <mergeCell ref="BW184:BY184"/>
    <mergeCell ref="BZ184:CB184"/>
    <mergeCell ref="CC184:CE184"/>
    <mergeCell ref="CF184:CH184"/>
    <mergeCell ref="CI184:CK184"/>
    <mergeCell ref="CL184:CN184"/>
    <mergeCell ref="CO184:CQ184"/>
    <mergeCell ref="CR184:CT184"/>
    <mergeCell ref="CU184:CW184"/>
    <mergeCell ref="CX184:CZ184"/>
    <mergeCell ref="DA184:DC184"/>
    <mergeCell ref="DD184:DF184"/>
    <mergeCell ref="DG184:DI184"/>
    <mergeCell ref="DJ184:DL184"/>
    <mergeCell ref="DM184:DO184"/>
    <mergeCell ref="DP184:DR184"/>
    <mergeCell ref="DS184:DU184"/>
    <mergeCell ref="DV184:DX184"/>
    <mergeCell ref="DY184:EA184"/>
    <mergeCell ref="EB184:ED184"/>
    <mergeCell ref="EE184:EG184"/>
    <mergeCell ref="EH184:EJ184"/>
    <mergeCell ref="EK184:EM184"/>
    <mergeCell ref="EN184:EP184"/>
    <mergeCell ref="EQ184:ES184"/>
    <mergeCell ref="ET184:EV184"/>
    <mergeCell ref="EW184:EY184"/>
    <mergeCell ref="EZ184:FB184"/>
    <mergeCell ref="FC184:FE184"/>
    <mergeCell ref="FF184:FH184"/>
    <mergeCell ref="FI184:FK184"/>
    <mergeCell ref="FL184:FN184"/>
    <mergeCell ref="FO184:FQ184"/>
    <mergeCell ref="FR184:FT184"/>
    <mergeCell ref="FU184:FW184"/>
    <mergeCell ref="FX184:FZ184"/>
    <mergeCell ref="GA184:GC184"/>
    <mergeCell ref="F185:H185"/>
    <mergeCell ref="I185:K185"/>
    <mergeCell ref="L185:N185"/>
    <mergeCell ref="O185:Q185"/>
    <mergeCell ref="R185:T185"/>
    <mergeCell ref="U185:W185"/>
    <mergeCell ref="X185:Z185"/>
    <mergeCell ref="AA185:AC185"/>
    <mergeCell ref="AD185:AF185"/>
    <mergeCell ref="AG185:AI185"/>
    <mergeCell ref="AJ185:AL185"/>
    <mergeCell ref="AM185:AO185"/>
    <mergeCell ref="AP185:AR185"/>
    <mergeCell ref="AS185:AU185"/>
    <mergeCell ref="AV185:AX185"/>
    <mergeCell ref="AY185:BA185"/>
    <mergeCell ref="BB185:BD185"/>
    <mergeCell ref="BE185:BG185"/>
    <mergeCell ref="BH185:BJ185"/>
    <mergeCell ref="BK185:BM185"/>
    <mergeCell ref="BN185:BP185"/>
    <mergeCell ref="BQ185:BS185"/>
    <mergeCell ref="BT185:BV185"/>
    <mergeCell ref="BW185:BY185"/>
    <mergeCell ref="BZ185:CB185"/>
    <mergeCell ref="CC185:CE185"/>
    <mergeCell ref="CF185:CH185"/>
    <mergeCell ref="CI185:CK185"/>
    <mergeCell ref="CL185:CN185"/>
    <mergeCell ref="CO185:CQ185"/>
    <mergeCell ref="CR185:CT185"/>
    <mergeCell ref="CU185:CW185"/>
    <mergeCell ref="CX185:CZ185"/>
    <mergeCell ref="DA185:DC185"/>
    <mergeCell ref="DD185:DF185"/>
    <mergeCell ref="DG185:DI185"/>
    <mergeCell ref="DJ185:DL185"/>
    <mergeCell ref="DM185:DO185"/>
    <mergeCell ref="DP185:DR185"/>
    <mergeCell ref="DS185:DU185"/>
    <mergeCell ref="DV185:DX185"/>
    <mergeCell ref="DY185:EA185"/>
    <mergeCell ref="EB185:ED185"/>
    <mergeCell ref="EE185:EG185"/>
    <mergeCell ref="EH185:EJ185"/>
    <mergeCell ref="EK185:EM185"/>
    <mergeCell ref="EN185:EP185"/>
    <mergeCell ref="EQ185:ES185"/>
    <mergeCell ref="ET185:EV185"/>
    <mergeCell ref="EW185:EY185"/>
    <mergeCell ref="EZ185:FB185"/>
    <mergeCell ref="FC185:FE185"/>
    <mergeCell ref="FF185:FH185"/>
    <mergeCell ref="FI185:FK185"/>
    <mergeCell ref="FL185:FN185"/>
    <mergeCell ref="FO185:FQ185"/>
    <mergeCell ref="FR185:FT185"/>
    <mergeCell ref="FU185:FW185"/>
    <mergeCell ref="FX185:FZ185"/>
    <mergeCell ref="GA185:GC185"/>
    <mergeCell ref="F186:H186"/>
    <mergeCell ref="I186:K186"/>
    <mergeCell ref="L186:N186"/>
    <mergeCell ref="O186:Q186"/>
    <mergeCell ref="R186:T186"/>
    <mergeCell ref="U186:W186"/>
    <mergeCell ref="X186:Z186"/>
    <mergeCell ref="AA186:AC186"/>
    <mergeCell ref="AD186:AF186"/>
    <mergeCell ref="AG186:AI186"/>
    <mergeCell ref="AJ186:AL186"/>
    <mergeCell ref="AM186:AO186"/>
    <mergeCell ref="AP186:AR186"/>
    <mergeCell ref="AS186:AU186"/>
    <mergeCell ref="AV186:AX186"/>
    <mergeCell ref="AY186:BA186"/>
    <mergeCell ref="BB186:BD186"/>
    <mergeCell ref="BE186:BG186"/>
    <mergeCell ref="BH186:BJ186"/>
    <mergeCell ref="BK186:BM186"/>
    <mergeCell ref="BN186:BP186"/>
    <mergeCell ref="BQ186:BS186"/>
    <mergeCell ref="BT186:BV186"/>
    <mergeCell ref="BW186:BY186"/>
    <mergeCell ref="BZ186:CB186"/>
    <mergeCell ref="CC186:CE186"/>
    <mergeCell ref="CF186:CH186"/>
    <mergeCell ref="CI186:CK186"/>
    <mergeCell ref="CL186:CN186"/>
    <mergeCell ref="CO186:CQ186"/>
    <mergeCell ref="CR186:CT186"/>
    <mergeCell ref="CU186:CW186"/>
    <mergeCell ref="CX186:CZ186"/>
    <mergeCell ref="DA186:DC186"/>
    <mergeCell ref="DD186:DF186"/>
    <mergeCell ref="DG186:DI186"/>
    <mergeCell ref="DJ186:DL186"/>
    <mergeCell ref="DM186:DO186"/>
    <mergeCell ref="DP186:DR186"/>
    <mergeCell ref="DS186:DU186"/>
    <mergeCell ref="DV186:DX186"/>
    <mergeCell ref="DY186:EA186"/>
    <mergeCell ref="EB186:ED186"/>
    <mergeCell ref="EE186:EG186"/>
    <mergeCell ref="EH186:EJ186"/>
    <mergeCell ref="EK186:EM186"/>
    <mergeCell ref="EN186:EP186"/>
    <mergeCell ref="EQ186:ES186"/>
    <mergeCell ref="ET186:EV186"/>
    <mergeCell ref="EW186:EY186"/>
    <mergeCell ref="EZ186:FB186"/>
    <mergeCell ref="FC186:FE186"/>
    <mergeCell ref="FF186:FH186"/>
    <mergeCell ref="FI186:FK186"/>
    <mergeCell ref="FL186:FN186"/>
    <mergeCell ref="FO186:FQ186"/>
    <mergeCell ref="FR186:FT186"/>
    <mergeCell ref="FU186:FW186"/>
    <mergeCell ref="FX186:FZ186"/>
    <mergeCell ref="GA186:GC186"/>
    <mergeCell ref="F187:H187"/>
    <mergeCell ref="I187:K187"/>
    <mergeCell ref="L187:N187"/>
    <mergeCell ref="O187:Q187"/>
    <mergeCell ref="R187:T187"/>
    <mergeCell ref="U187:W187"/>
    <mergeCell ref="X187:Z187"/>
    <mergeCell ref="AA187:AC187"/>
    <mergeCell ref="AD187:AF187"/>
    <mergeCell ref="AG187:AI187"/>
    <mergeCell ref="AJ187:AL187"/>
    <mergeCell ref="AM187:AO187"/>
    <mergeCell ref="AP187:AR187"/>
    <mergeCell ref="AS187:AU187"/>
    <mergeCell ref="AV187:AX187"/>
    <mergeCell ref="AY187:BA187"/>
    <mergeCell ref="BB187:BD187"/>
    <mergeCell ref="BE187:BG187"/>
    <mergeCell ref="BH187:BJ187"/>
    <mergeCell ref="BK187:BM187"/>
    <mergeCell ref="BN187:BP187"/>
    <mergeCell ref="BQ187:BS187"/>
    <mergeCell ref="BT187:BV187"/>
    <mergeCell ref="BW187:BY187"/>
    <mergeCell ref="BZ187:CB187"/>
    <mergeCell ref="CC187:CE187"/>
    <mergeCell ref="CF187:CH187"/>
    <mergeCell ref="CI187:CK187"/>
    <mergeCell ref="CL187:CN187"/>
    <mergeCell ref="CO187:CQ187"/>
    <mergeCell ref="CR187:CT187"/>
    <mergeCell ref="CU187:CW187"/>
    <mergeCell ref="CX187:CZ187"/>
    <mergeCell ref="DA187:DC187"/>
    <mergeCell ref="DD187:DF187"/>
    <mergeCell ref="DG187:DI187"/>
    <mergeCell ref="DJ187:DL187"/>
    <mergeCell ref="DM187:DO187"/>
    <mergeCell ref="DP187:DR187"/>
    <mergeCell ref="DS187:DU187"/>
    <mergeCell ref="DV187:DX187"/>
    <mergeCell ref="DY187:EA187"/>
    <mergeCell ref="EB187:ED187"/>
    <mergeCell ref="EE187:EG187"/>
    <mergeCell ref="EH187:EJ187"/>
    <mergeCell ref="EK187:EM187"/>
    <mergeCell ref="EN187:EP187"/>
    <mergeCell ref="EQ187:ES187"/>
    <mergeCell ref="ET187:EV187"/>
    <mergeCell ref="EW187:EY187"/>
    <mergeCell ref="EZ187:FB187"/>
    <mergeCell ref="FC187:FE187"/>
    <mergeCell ref="FF187:FH187"/>
    <mergeCell ref="FI187:FK187"/>
    <mergeCell ref="FL187:FN187"/>
    <mergeCell ref="FO187:FQ187"/>
    <mergeCell ref="FR187:FT187"/>
    <mergeCell ref="FU187:FW187"/>
    <mergeCell ref="FX187:FZ187"/>
    <mergeCell ref="GA187:GC187"/>
    <mergeCell ref="F188:H188"/>
    <mergeCell ref="I188:K188"/>
    <mergeCell ref="L188:N188"/>
    <mergeCell ref="O188:Q188"/>
    <mergeCell ref="R188:T188"/>
    <mergeCell ref="U188:W188"/>
    <mergeCell ref="X188:Z188"/>
    <mergeCell ref="AA188:AC188"/>
    <mergeCell ref="AD188:AF188"/>
    <mergeCell ref="AG188:AI188"/>
    <mergeCell ref="AJ188:AL188"/>
    <mergeCell ref="AM188:AO188"/>
    <mergeCell ref="AP188:AR188"/>
    <mergeCell ref="AS188:AU188"/>
    <mergeCell ref="AV188:AX188"/>
    <mergeCell ref="AY188:BA188"/>
    <mergeCell ref="BB188:BD188"/>
    <mergeCell ref="BE188:BG188"/>
    <mergeCell ref="BH188:BJ188"/>
    <mergeCell ref="BK188:BM188"/>
    <mergeCell ref="BN188:BP188"/>
    <mergeCell ref="BQ188:BS188"/>
    <mergeCell ref="BT188:BV188"/>
    <mergeCell ref="BW188:BY188"/>
    <mergeCell ref="BZ188:CB188"/>
    <mergeCell ref="CC188:CE188"/>
    <mergeCell ref="CF188:CH188"/>
    <mergeCell ref="CI188:CK188"/>
    <mergeCell ref="CL188:CN188"/>
    <mergeCell ref="CO188:CQ188"/>
    <mergeCell ref="CR188:CT188"/>
    <mergeCell ref="CU188:CW188"/>
    <mergeCell ref="CX188:CZ188"/>
    <mergeCell ref="DA188:DC188"/>
    <mergeCell ref="DD188:DF188"/>
    <mergeCell ref="DG188:DI188"/>
    <mergeCell ref="DJ188:DL188"/>
    <mergeCell ref="DM188:DO188"/>
    <mergeCell ref="DP188:DR188"/>
    <mergeCell ref="DS188:DU188"/>
    <mergeCell ref="DV188:DX188"/>
    <mergeCell ref="DY188:EA188"/>
    <mergeCell ref="EB188:ED188"/>
    <mergeCell ref="EE188:EG188"/>
    <mergeCell ref="EH188:EJ188"/>
    <mergeCell ref="EK188:EM188"/>
    <mergeCell ref="EN188:EP188"/>
    <mergeCell ref="EQ188:ES188"/>
    <mergeCell ref="ET188:EV188"/>
    <mergeCell ref="EW188:EY188"/>
    <mergeCell ref="EZ188:FB188"/>
    <mergeCell ref="FC188:FE188"/>
    <mergeCell ref="FF188:FH188"/>
    <mergeCell ref="FI188:FK188"/>
    <mergeCell ref="FL188:FN188"/>
    <mergeCell ref="FO188:FQ188"/>
    <mergeCell ref="FR188:FT188"/>
    <mergeCell ref="FU188:FW188"/>
    <mergeCell ref="FX188:FZ188"/>
    <mergeCell ref="GA188:GC188"/>
    <mergeCell ref="F189:H189"/>
    <mergeCell ref="I189:K189"/>
    <mergeCell ref="L189:N189"/>
    <mergeCell ref="O189:Q189"/>
    <mergeCell ref="R189:T189"/>
    <mergeCell ref="U189:W189"/>
    <mergeCell ref="X189:Z189"/>
    <mergeCell ref="AA189:AC189"/>
    <mergeCell ref="AD189:AF189"/>
    <mergeCell ref="AG189:AI189"/>
    <mergeCell ref="AJ189:AL189"/>
    <mergeCell ref="AM189:AO189"/>
    <mergeCell ref="AP189:AR189"/>
    <mergeCell ref="AS189:AU189"/>
    <mergeCell ref="AV189:AX189"/>
    <mergeCell ref="AY189:BA189"/>
    <mergeCell ref="BB189:BD189"/>
    <mergeCell ref="BE189:BG189"/>
    <mergeCell ref="BH189:BJ189"/>
    <mergeCell ref="BK189:BM189"/>
    <mergeCell ref="BN189:BP189"/>
    <mergeCell ref="BQ189:BS189"/>
    <mergeCell ref="BT189:BV189"/>
    <mergeCell ref="BW189:BY189"/>
    <mergeCell ref="BZ189:CB189"/>
    <mergeCell ref="CC189:CE189"/>
    <mergeCell ref="CF189:CH189"/>
    <mergeCell ref="CI189:CK189"/>
    <mergeCell ref="CL189:CN189"/>
    <mergeCell ref="CO189:CQ189"/>
    <mergeCell ref="CR189:CT189"/>
    <mergeCell ref="CU189:CW189"/>
    <mergeCell ref="CX189:CZ189"/>
    <mergeCell ref="DA189:DC189"/>
    <mergeCell ref="DD189:DF189"/>
    <mergeCell ref="DG189:DI189"/>
    <mergeCell ref="DJ189:DL189"/>
    <mergeCell ref="DM189:DO189"/>
    <mergeCell ref="DP189:DR189"/>
    <mergeCell ref="DS189:DU189"/>
    <mergeCell ref="DV189:DX189"/>
    <mergeCell ref="DY189:EA189"/>
    <mergeCell ref="EB189:ED189"/>
    <mergeCell ref="EE189:EG189"/>
    <mergeCell ref="EH189:EJ189"/>
    <mergeCell ref="EK189:EM189"/>
    <mergeCell ref="EN189:EP189"/>
    <mergeCell ref="EQ189:ES189"/>
    <mergeCell ref="ET189:EV189"/>
    <mergeCell ref="EW189:EY189"/>
    <mergeCell ref="EZ189:FB189"/>
    <mergeCell ref="FC189:FE189"/>
    <mergeCell ref="FF189:FH189"/>
    <mergeCell ref="FI189:FK189"/>
    <mergeCell ref="FL189:FN189"/>
    <mergeCell ref="FO189:FQ189"/>
    <mergeCell ref="FR189:FT189"/>
    <mergeCell ref="FU189:FW189"/>
    <mergeCell ref="FX189:FZ189"/>
    <mergeCell ref="GA189:GC189"/>
    <mergeCell ref="F190:H190"/>
    <mergeCell ref="I190:K190"/>
    <mergeCell ref="L190:N190"/>
    <mergeCell ref="O190:Q190"/>
    <mergeCell ref="R190:T190"/>
    <mergeCell ref="U190:W190"/>
    <mergeCell ref="X190:Z190"/>
    <mergeCell ref="AA190:AC190"/>
    <mergeCell ref="AD190:AF190"/>
    <mergeCell ref="AG190:AI190"/>
    <mergeCell ref="AJ190:AL190"/>
    <mergeCell ref="AM190:AO190"/>
    <mergeCell ref="AP190:AR190"/>
    <mergeCell ref="AS190:AU190"/>
    <mergeCell ref="AV190:AX190"/>
    <mergeCell ref="AY190:BA190"/>
    <mergeCell ref="BB190:BD190"/>
    <mergeCell ref="BE190:BG190"/>
    <mergeCell ref="BH190:BJ190"/>
    <mergeCell ref="BK190:BM190"/>
    <mergeCell ref="BN190:BP190"/>
    <mergeCell ref="BQ190:BS190"/>
    <mergeCell ref="BT190:BV190"/>
    <mergeCell ref="BW190:BY190"/>
    <mergeCell ref="BZ190:CB190"/>
    <mergeCell ref="CC190:CE190"/>
    <mergeCell ref="CF190:CH190"/>
    <mergeCell ref="CI190:CK190"/>
    <mergeCell ref="CL190:CN190"/>
    <mergeCell ref="CO190:CQ190"/>
    <mergeCell ref="CR190:CT190"/>
    <mergeCell ref="CU190:CW190"/>
    <mergeCell ref="CX190:CZ190"/>
    <mergeCell ref="DA190:DC190"/>
    <mergeCell ref="DD190:DF190"/>
    <mergeCell ref="DG190:DI190"/>
    <mergeCell ref="DJ190:DL190"/>
    <mergeCell ref="DM190:DO190"/>
    <mergeCell ref="DP190:DR190"/>
    <mergeCell ref="DS190:DU190"/>
    <mergeCell ref="DV190:DX190"/>
    <mergeCell ref="DY190:EA190"/>
    <mergeCell ref="EB190:ED190"/>
    <mergeCell ref="EE190:EG190"/>
    <mergeCell ref="EH190:EJ190"/>
    <mergeCell ref="EK190:EM190"/>
    <mergeCell ref="EN190:EP190"/>
    <mergeCell ref="EQ190:ES190"/>
    <mergeCell ref="ET190:EV190"/>
    <mergeCell ref="EW190:EY190"/>
    <mergeCell ref="EZ190:FB190"/>
    <mergeCell ref="FC190:FE190"/>
    <mergeCell ref="FF190:FH190"/>
    <mergeCell ref="FI190:FK190"/>
    <mergeCell ref="FL190:FN190"/>
    <mergeCell ref="FO190:FQ190"/>
    <mergeCell ref="FR190:FT190"/>
    <mergeCell ref="FU190:FW190"/>
    <mergeCell ref="FX190:FZ190"/>
    <mergeCell ref="GA190:GC190"/>
    <mergeCell ref="F191:H191"/>
    <mergeCell ref="I191:K191"/>
    <mergeCell ref="L191:N191"/>
    <mergeCell ref="O191:Q191"/>
    <mergeCell ref="R191:T191"/>
    <mergeCell ref="U191:W191"/>
    <mergeCell ref="X191:Z191"/>
    <mergeCell ref="AA191:AC191"/>
    <mergeCell ref="AD191:AF191"/>
    <mergeCell ref="AG191:AI191"/>
    <mergeCell ref="AJ191:AL191"/>
    <mergeCell ref="AM191:AO191"/>
    <mergeCell ref="AP191:AR191"/>
    <mergeCell ref="AS191:AU191"/>
    <mergeCell ref="AV191:AX191"/>
    <mergeCell ref="AY191:BA191"/>
    <mergeCell ref="BB191:BD191"/>
    <mergeCell ref="BE191:BG191"/>
    <mergeCell ref="BH191:BJ191"/>
    <mergeCell ref="BK191:BM191"/>
    <mergeCell ref="BN191:BP191"/>
    <mergeCell ref="BQ191:BS191"/>
    <mergeCell ref="BT191:BV191"/>
    <mergeCell ref="BW191:BY191"/>
    <mergeCell ref="BZ191:CB191"/>
    <mergeCell ref="CC191:CE191"/>
    <mergeCell ref="CF191:CH191"/>
    <mergeCell ref="CI191:CK191"/>
    <mergeCell ref="CL191:CN191"/>
    <mergeCell ref="CO191:CQ191"/>
    <mergeCell ref="CR191:CT191"/>
    <mergeCell ref="CU191:CW191"/>
    <mergeCell ref="CX191:CZ191"/>
    <mergeCell ref="DA191:DC191"/>
    <mergeCell ref="DD191:DF191"/>
    <mergeCell ref="DG191:DI191"/>
    <mergeCell ref="DJ191:DL191"/>
    <mergeCell ref="DM191:DO191"/>
    <mergeCell ref="DP191:DR191"/>
    <mergeCell ref="DS191:DU191"/>
    <mergeCell ref="DV191:DX191"/>
    <mergeCell ref="DY191:EA191"/>
    <mergeCell ref="EB191:ED191"/>
    <mergeCell ref="EE191:EG191"/>
    <mergeCell ref="EH191:EJ191"/>
    <mergeCell ref="EK191:EM191"/>
    <mergeCell ref="EN191:EP191"/>
    <mergeCell ref="EQ191:ES191"/>
    <mergeCell ref="ET191:EV191"/>
    <mergeCell ref="EW191:EY191"/>
    <mergeCell ref="EZ191:FB191"/>
    <mergeCell ref="FC191:FE191"/>
    <mergeCell ref="FF191:FH191"/>
    <mergeCell ref="FI191:FK191"/>
    <mergeCell ref="FL191:FN191"/>
    <mergeCell ref="FO191:FQ191"/>
    <mergeCell ref="FR191:FT191"/>
    <mergeCell ref="FU191:FW191"/>
    <mergeCell ref="FX191:FZ191"/>
    <mergeCell ref="GA191:GC191"/>
    <mergeCell ref="F192:H192"/>
    <mergeCell ref="I192:K192"/>
    <mergeCell ref="L192:N192"/>
    <mergeCell ref="O192:Q192"/>
    <mergeCell ref="R192:T192"/>
    <mergeCell ref="U192:W192"/>
    <mergeCell ref="X192:Z192"/>
    <mergeCell ref="AA192:AC192"/>
    <mergeCell ref="AD192:AF192"/>
    <mergeCell ref="AG192:AI192"/>
    <mergeCell ref="AJ192:AL192"/>
    <mergeCell ref="AM192:AO192"/>
    <mergeCell ref="AP192:AR192"/>
    <mergeCell ref="AS192:AU192"/>
    <mergeCell ref="AV192:AX192"/>
    <mergeCell ref="AY192:BA192"/>
    <mergeCell ref="BB192:BD192"/>
    <mergeCell ref="BE192:BG192"/>
    <mergeCell ref="BH192:BJ192"/>
    <mergeCell ref="BK192:BM192"/>
    <mergeCell ref="BN192:BP192"/>
    <mergeCell ref="BQ192:BS192"/>
    <mergeCell ref="BT192:BV192"/>
    <mergeCell ref="BW192:BY192"/>
    <mergeCell ref="BZ192:CB192"/>
    <mergeCell ref="CC192:CE192"/>
    <mergeCell ref="CF192:CH192"/>
    <mergeCell ref="CI192:CK192"/>
    <mergeCell ref="CL192:CN192"/>
    <mergeCell ref="CO192:CQ192"/>
    <mergeCell ref="CR192:CT192"/>
    <mergeCell ref="CU192:CW192"/>
    <mergeCell ref="CX192:CZ192"/>
    <mergeCell ref="DA192:DC192"/>
    <mergeCell ref="DD192:DF192"/>
    <mergeCell ref="DG192:DI192"/>
    <mergeCell ref="DJ192:DL192"/>
    <mergeCell ref="DM192:DO192"/>
    <mergeCell ref="DP192:DR192"/>
    <mergeCell ref="DS192:DU192"/>
    <mergeCell ref="DV192:DX192"/>
    <mergeCell ref="DY192:EA192"/>
    <mergeCell ref="EB192:ED192"/>
    <mergeCell ref="EE192:EG192"/>
    <mergeCell ref="EH192:EJ192"/>
    <mergeCell ref="EK192:EM192"/>
    <mergeCell ref="EN192:EP192"/>
    <mergeCell ref="EQ192:ES192"/>
    <mergeCell ref="ET192:EV192"/>
    <mergeCell ref="EW192:EY192"/>
    <mergeCell ref="EZ192:FB192"/>
    <mergeCell ref="FC192:FE192"/>
    <mergeCell ref="FF192:FH192"/>
    <mergeCell ref="FI192:FK192"/>
    <mergeCell ref="FL192:FN192"/>
    <mergeCell ref="FO192:FQ192"/>
    <mergeCell ref="FR192:FT192"/>
    <mergeCell ref="FU192:FW192"/>
    <mergeCell ref="FX192:FZ192"/>
    <mergeCell ref="GA192:GC192"/>
    <mergeCell ref="F193:H193"/>
    <mergeCell ref="I193:K193"/>
    <mergeCell ref="L193:N193"/>
    <mergeCell ref="O193:Q193"/>
    <mergeCell ref="R193:T193"/>
    <mergeCell ref="U193:W193"/>
    <mergeCell ref="X193:Z193"/>
    <mergeCell ref="AA193:AC193"/>
    <mergeCell ref="AD193:AF193"/>
    <mergeCell ref="AG193:AI193"/>
    <mergeCell ref="AJ193:AL193"/>
    <mergeCell ref="AM193:AO193"/>
    <mergeCell ref="AP193:AR193"/>
    <mergeCell ref="AS193:AU193"/>
    <mergeCell ref="AV193:AX193"/>
    <mergeCell ref="AY193:BA193"/>
    <mergeCell ref="BB193:BD193"/>
    <mergeCell ref="BE193:BG193"/>
    <mergeCell ref="BH193:BJ193"/>
    <mergeCell ref="BK193:BM193"/>
    <mergeCell ref="BN193:BP193"/>
    <mergeCell ref="BQ193:BS193"/>
    <mergeCell ref="BT193:BV193"/>
    <mergeCell ref="BW193:BY193"/>
    <mergeCell ref="BZ193:CB193"/>
    <mergeCell ref="CC193:CE193"/>
    <mergeCell ref="CF193:CH193"/>
    <mergeCell ref="CI193:CK193"/>
    <mergeCell ref="CL193:CN193"/>
    <mergeCell ref="CO193:CQ193"/>
    <mergeCell ref="CR193:CT193"/>
    <mergeCell ref="CU193:CW193"/>
    <mergeCell ref="CX193:CZ193"/>
    <mergeCell ref="DA193:DC193"/>
    <mergeCell ref="DD193:DF193"/>
    <mergeCell ref="DG193:DI193"/>
    <mergeCell ref="DJ193:DL193"/>
    <mergeCell ref="DM193:DO193"/>
    <mergeCell ref="DP193:DR193"/>
    <mergeCell ref="DS193:DU193"/>
    <mergeCell ref="DV193:DX193"/>
    <mergeCell ref="DY193:EA193"/>
    <mergeCell ref="EB193:ED193"/>
    <mergeCell ref="EE193:EG193"/>
    <mergeCell ref="EH193:EJ193"/>
    <mergeCell ref="EK193:EM193"/>
    <mergeCell ref="EN193:EP193"/>
    <mergeCell ref="EQ193:ES193"/>
    <mergeCell ref="ET193:EV193"/>
    <mergeCell ref="EW193:EY193"/>
    <mergeCell ref="EZ193:FB193"/>
    <mergeCell ref="FC193:FE193"/>
    <mergeCell ref="FF193:FH193"/>
    <mergeCell ref="FI193:FK193"/>
    <mergeCell ref="FL193:FN193"/>
    <mergeCell ref="FO193:FQ193"/>
    <mergeCell ref="FR193:FT193"/>
    <mergeCell ref="FU193:FW193"/>
    <mergeCell ref="FX193:FZ193"/>
    <mergeCell ref="GA193:GC193"/>
    <mergeCell ref="F194:H194"/>
    <mergeCell ref="I194:K194"/>
    <mergeCell ref="L194:N194"/>
    <mergeCell ref="O194:Q194"/>
    <mergeCell ref="R194:T194"/>
    <mergeCell ref="U194:W194"/>
    <mergeCell ref="X194:Z194"/>
    <mergeCell ref="AA194:AC194"/>
    <mergeCell ref="AD194:AF194"/>
    <mergeCell ref="AG194:AI194"/>
    <mergeCell ref="AJ194:AL194"/>
    <mergeCell ref="AM194:AO194"/>
    <mergeCell ref="AP194:AR194"/>
    <mergeCell ref="AS194:AU194"/>
    <mergeCell ref="AV194:AX194"/>
    <mergeCell ref="AY194:BA194"/>
    <mergeCell ref="BB194:BD194"/>
    <mergeCell ref="BE194:BG194"/>
    <mergeCell ref="BH194:BJ194"/>
    <mergeCell ref="BK194:BM194"/>
    <mergeCell ref="BN194:BP194"/>
    <mergeCell ref="BQ194:BS194"/>
    <mergeCell ref="BT194:BV194"/>
    <mergeCell ref="BW194:BY194"/>
    <mergeCell ref="BZ194:CB194"/>
    <mergeCell ref="CC194:CE194"/>
    <mergeCell ref="CF194:CH194"/>
    <mergeCell ref="CI194:CK194"/>
    <mergeCell ref="CL194:CN194"/>
    <mergeCell ref="CO194:CQ194"/>
    <mergeCell ref="CR194:CT194"/>
    <mergeCell ref="CU194:CW194"/>
    <mergeCell ref="CX194:CZ194"/>
    <mergeCell ref="DA194:DC194"/>
    <mergeCell ref="DD194:DF194"/>
    <mergeCell ref="DG194:DI194"/>
    <mergeCell ref="DJ194:DL194"/>
    <mergeCell ref="DM194:DO194"/>
    <mergeCell ref="DP194:DR194"/>
    <mergeCell ref="DS194:DU194"/>
    <mergeCell ref="DV194:DX194"/>
    <mergeCell ref="DY194:EA194"/>
    <mergeCell ref="EB194:ED194"/>
    <mergeCell ref="EE194:EG194"/>
    <mergeCell ref="EH194:EJ194"/>
    <mergeCell ref="EK194:EM194"/>
    <mergeCell ref="EN194:EP194"/>
    <mergeCell ref="EQ194:ES194"/>
    <mergeCell ref="ET194:EV194"/>
    <mergeCell ref="EW194:EY194"/>
    <mergeCell ref="EZ194:FB194"/>
    <mergeCell ref="FC194:FE194"/>
    <mergeCell ref="FF194:FH194"/>
    <mergeCell ref="FI194:FK194"/>
    <mergeCell ref="FL194:FN194"/>
    <mergeCell ref="FO194:FQ194"/>
    <mergeCell ref="FR194:FT194"/>
    <mergeCell ref="FU194:FW194"/>
    <mergeCell ref="FX194:FZ194"/>
    <mergeCell ref="GA194:GC194"/>
    <mergeCell ref="F195:H195"/>
    <mergeCell ref="I195:K195"/>
    <mergeCell ref="L195:N195"/>
    <mergeCell ref="O195:Q195"/>
    <mergeCell ref="R195:T195"/>
    <mergeCell ref="U195:W195"/>
    <mergeCell ref="X195:Z195"/>
    <mergeCell ref="AA195:AC195"/>
    <mergeCell ref="AD195:AF195"/>
    <mergeCell ref="AG195:AI195"/>
    <mergeCell ref="AJ195:AL195"/>
    <mergeCell ref="AM195:AO195"/>
    <mergeCell ref="AP195:AR195"/>
    <mergeCell ref="AS195:AU195"/>
    <mergeCell ref="AV195:AX195"/>
    <mergeCell ref="AY195:BA195"/>
    <mergeCell ref="BB195:BD195"/>
    <mergeCell ref="BE195:BG195"/>
    <mergeCell ref="BH195:BJ195"/>
    <mergeCell ref="BK195:BM195"/>
    <mergeCell ref="BN195:BP195"/>
    <mergeCell ref="BQ195:BS195"/>
    <mergeCell ref="BT195:BV195"/>
    <mergeCell ref="BW195:BY195"/>
    <mergeCell ref="BZ195:CB195"/>
    <mergeCell ref="CC195:CE195"/>
    <mergeCell ref="CF195:CH195"/>
    <mergeCell ref="CI195:CK195"/>
    <mergeCell ref="CL195:CN195"/>
    <mergeCell ref="CO195:CQ195"/>
    <mergeCell ref="CR195:CT195"/>
    <mergeCell ref="CU195:CW195"/>
    <mergeCell ref="CX195:CZ195"/>
    <mergeCell ref="DA195:DC195"/>
    <mergeCell ref="DD195:DF195"/>
    <mergeCell ref="DG195:DI195"/>
    <mergeCell ref="DJ195:DL195"/>
    <mergeCell ref="DM195:DO195"/>
    <mergeCell ref="DP195:DR195"/>
    <mergeCell ref="DS195:DU195"/>
    <mergeCell ref="DV195:DX195"/>
    <mergeCell ref="DY195:EA195"/>
    <mergeCell ref="EB195:ED195"/>
    <mergeCell ref="EE195:EG195"/>
    <mergeCell ref="EH195:EJ195"/>
    <mergeCell ref="EK195:EM195"/>
    <mergeCell ref="EN195:EP195"/>
    <mergeCell ref="EQ195:ES195"/>
    <mergeCell ref="ET195:EV195"/>
    <mergeCell ref="EW195:EY195"/>
    <mergeCell ref="EZ195:FB195"/>
    <mergeCell ref="FC195:FE195"/>
    <mergeCell ref="FF195:FH195"/>
    <mergeCell ref="FI195:FK195"/>
    <mergeCell ref="FL195:FN195"/>
    <mergeCell ref="FO195:FQ195"/>
    <mergeCell ref="FR195:FT195"/>
    <mergeCell ref="FU195:FW195"/>
    <mergeCell ref="FX195:FZ195"/>
    <mergeCell ref="GA195:GC195"/>
    <mergeCell ref="F196:H196"/>
    <mergeCell ref="I196:K196"/>
    <mergeCell ref="L196:N196"/>
    <mergeCell ref="O196:Q196"/>
    <mergeCell ref="R196:T196"/>
    <mergeCell ref="U196:W196"/>
    <mergeCell ref="X196:Z196"/>
    <mergeCell ref="AA196:AC196"/>
    <mergeCell ref="AD196:AF196"/>
    <mergeCell ref="AG196:AI196"/>
    <mergeCell ref="AJ196:AL196"/>
    <mergeCell ref="AM196:AO196"/>
    <mergeCell ref="AP196:AR196"/>
    <mergeCell ref="AS196:AU196"/>
    <mergeCell ref="AV196:AX196"/>
    <mergeCell ref="AY196:BA196"/>
    <mergeCell ref="BB196:BD196"/>
    <mergeCell ref="BE196:BG196"/>
    <mergeCell ref="BH196:BJ196"/>
    <mergeCell ref="BK196:BM196"/>
    <mergeCell ref="BN196:BP196"/>
    <mergeCell ref="BQ196:BS196"/>
    <mergeCell ref="BT196:BV196"/>
    <mergeCell ref="BW196:BY196"/>
    <mergeCell ref="BZ196:CB196"/>
    <mergeCell ref="CC196:CE196"/>
    <mergeCell ref="CF196:CH196"/>
    <mergeCell ref="CI196:CK196"/>
    <mergeCell ref="CL196:CN196"/>
    <mergeCell ref="CO196:CQ196"/>
    <mergeCell ref="CR196:CT196"/>
    <mergeCell ref="CU196:CW196"/>
    <mergeCell ref="CX196:CZ196"/>
    <mergeCell ref="DA196:DC196"/>
    <mergeCell ref="DD196:DF196"/>
    <mergeCell ref="DG196:DI196"/>
    <mergeCell ref="DJ196:DL196"/>
    <mergeCell ref="DM196:DO196"/>
    <mergeCell ref="DP196:DR196"/>
    <mergeCell ref="DS196:DU196"/>
    <mergeCell ref="DV196:DX196"/>
    <mergeCell ref="DY196:EA196"/>
    <mergeCell ref="EB196:ED196"/>
    <mergeCell ref="EE196:EG196"/>
    <mergeCell ref="EH196:EJ196"/>
    <mergeCell ref="EK196:EM196"/>
    <mergeCell ref="EN196:EP196"/>
    <mergeCell ref="EQ196:ES196"/>
    <mergeCell ref="ET196:EV196"/>
    <mergeCell ref="EW196:EY196"/>
    <mergeCell ref="EZ196:FB196"/>
    <mergeCell ref="FC196:FE196"/>
    <mergeCell ref="FF196:FH196"/>
    <mergeCell ref="FI196:FK196"/>
    <mergeCell ref="FL196:FN196"/>
    <mergeCell ref="FO196:FQ196"/>
    <mergeCell ref="FR196:FT196"/>
    <mergeCell ref="FU196:FW196"/>
    <mergeCell ref="FX196:FZ196"/>
    <mergeCell ref="GA196:GC196"/>
    <mergeCell ref="F197:H197"/>
    <mergeCell ref="I197:K197"/>
    <mergeCell ref="L197:N197"/>
    <mergeCell ref="O197:Q197"/>
    <mergeCell ref="R197:T197"/>
    <mergeCell ref="U197:W197"/>
    <mergeCell ref="X197:Z197"/>
    <mergeCell ref="AA197:AC197"/>
    <mergeCell ref="AD197:AF197"/>
    <mergeCell ref="AG197:AI197"/>
    <mergeCell ref="AJ197:AL197"/>
    <mergeCell ref="AM197:AO197"/>
    <mergeCell ref="AP197:AR197"/>
    <mergeCell ref="AS197:AU197"/>
    <mergeCell ref="AV197:AX197"/>
    <mergeCell ref="AY197:BA197"/>
    <mergeCell ref="BB197:BD197"/>
    <mergeCell ref="BE197:BG197"/>
    <mergeCell ref="BH197:BJ197"/>
    <mergeCell ref="BK197:BM197"/>
    <mergeCell ref="BN197:BP197"/>
    <mergeCell ref="BQ197:BS197"/>
    <mergeCell ref="BT197:BV197"/>
    <mergeCell ref="BW197:BY197"/>
    <mergeCell ref="BZ197:CB197"/>
    <mergeCell ref="CC197:CE197"/>
    <mergeCell ref="CF197:CH197"/>
    <mergeCell ref="CI197:CK197"/>
    <mergeCell ref="CL197:CN197"/>
    <mergeCell ref="CO197:CQ197"/>
    <mergeCell ref="CR197:CT197"/>
    <mergeCell ref="CU197:CW197"/>
    <mergeCell ref="CX197:CZ197"/>
    <mergeCell ref="DA197:DC197"/>
    <mergeCell ref="DD197:DF197"/>
    <mergeCell ref="DG197:DI197"/>
    <mergeCell ref="DJ197:DL197"/>
    <mergeCell ref="DM197:DO197"/>
    <mergeCell ref="DP197:DR197"/>
    <mergeCell ref="DS197:DU197"/>
    <mergeCell ref="DV197:DX197"/>
    <mergeCell ref="DY197:EA197"/>
    <mergeCell ref="EB197:ED197"/>
    <mergeCell ref="EE197:EG197"/>
    <mergeCell ref="EH197:EJ197"/>
    <mergeCell ref="EK197:EM197"/>
    <mergeCell ref="EN197:EP197"/>
    <mergeCell ref="EQ197:ES197"/>
    <mergeCell ref="ET197:EV197"/>
    <mergeCell ref="EW197:EY197"/>
    <mergeCell ref="EZ197:FB197"/>
    <mergeCell ref="FC197:FE197"/>
    <mergeCell ref="FF197:FH197"/>
    <mergeCell ref="FI197:FK197"/>
    <mergeCell ref="FL197:FN197"/>
    <mergeCell ref="FO197:FQ197"/>
    <mergeCell ref="FR197:FT197"/>
    <mergeCell ref="FU197:FW197"/>
    <mergeCell ref="FX197:FZ197"/>
    <mergeCell ref="GA197:GC197"/>
    <mergeCell ref="F198:H198"/>
    <mergeCell ref="I198:K198"/>
    <mergeCell ref="L198:N198"/>
    <mergeCell ref="O198:Q198"/>
    <mergeCell ref="R198:T198"/>
    <mergeCell ref="U198:W198"/>
    <mergeCell ref="X198:Z198"/>
    <mergeCell ref="AA198:AC198"/>
    <mergeCell ref="AD198:AF198"/>
    <mergeCell ref="AG198:AI198"/>
    <mergeCell ref="AJ198:AL198"/>
    <mergeCell ref="AM198:AO198"/>
    <mergeCell ref="AP198:AR198"/>
    <mergeCell ref="AS198:AU198"/>
    <mergeCell ref="AV198:AX198"/>
    <mergeCell ref="AY198:BA198"/>
    <mergeCell ref="BB198:BD198"/>
    <mergeCell ref="BE198:BG198"/>
    <mergeCell ref="BH198:BJ198"/>
    <mergeCell ref="BK198:BM198"/>
    <mergeCell ref="BN198:BP198"/>
    <mergeCell ref="BQ198:BS198"/>
    <mergeCell ref="BT198:BV198"/>
    <mergeCell ref="BW198:BY198"/>
    <mergeCell ref="BZ198:CB198"/>
    <mergeCell ref="CC198:CE198"/>
    <mergeCell ref="CF198:CH198"/>
    <mergeCell ref="CI198:CK198"/>
    <mergeCell ref="CL198:CN198"/>
    <mergeCell ref="CO198:CQ198"/>
    <mergeCell ref="CR198:CT198"/>
    <mergeCell ref="CU198:CW198"/>
    <mergeCell ref="CX198:CZ198"/>
    <mergeCell ref="DA198:DC198"/>
    <mergeCell ref="DD198:DF198"/>
    <mergeCell ref="DG198:DI198"/>
    <mergeCell ref="DJ198:DL198"/>
    <mergeCell ref="DM198:DO198"/>
    <mergeCell ref="DP198:DR198"/>
    <mergeCell ref="DS198:DU198"/>
    <mergeCell ref="DV198:DX198"/>
    <mergeCell ref="DY198:EA198"/>
    <mergeCell ref="EB198:ED198"/>
    <mergeCell ref="EE198:EG198"/>
    <mergeCell ref="EH198:EJ198"/>
    <mergeCell ref="EK198:EM198"/>
    <mergeCell ref="EN198:EP198"/>
    <mergeCell ref="EQ198:ES198"/>
    <mergeCell ref="ET198:EV198"/>
    <mergeCell ref="EW198:EY198"/>
    <mergeCell ref="EZ198:FB198"/>
    <mergeCell ref="FC198:FE198"/>
    <mergeCell ref="FF198:FH198"/>
    <mergeCell ref="FI198:FK198"/>
    <mergeCell ref="FL198:FN198"/>
    <mergeCell ref="FO198:FQ198"/>
    <mergeCell ref="FR198:FT198"/>
    <mergeCell ref="FU198:FW198"/>
    <mergeCell ref="FX198:FZ198"/>
    <mergeCell ref="GA198:GC198"/>
    <mergeCell ref="F199:H199"/>
    <mergeCell ref="I199:K199"/>
    <mergeCell ref="L199:N199"/>
    <mergeCell ref="O199:Q199"/>
    <mergeCell ref="R199:T199"/>
    <mergeCell ref="U199:W199"/>
    <mergeCell ref="X199:Z199"/>
    <mergeCell ref="AA199:AC199"/>
    <mergeCell ref="AD199:AF199"/>
    <mergeCell ref="AG199:AI199"/>
    <mergeCell ref="AJ199:AL199"/>
    <mergeCell ref="AM199:AO199"/>
    <mergeCell ref="AP199:AR199"/>
    <mergeCell ref="AS199:AU199"/>
    <mergeCell ref="AV199:AX199"/>
    <mergeCell ref="AY199:BA199"/>
    <mergeCell ref="BB199:BD199"/>
    <mergeCell ref="BE199:BG199"/>
    <mergeCell ref="BH199:BJ199"/>
    <mergeCell ref="BK199:BM199"/>
    <mergeCell ref="BN199:BP199"/>
    <mergeCell ref="BQ199:BS199"/>
    <mergeCell ref="BT199:BV199"/>
    <mergeCell ref="BW199:BY199"/>
    <mergeCell ref="BZ199:CB199"/>
    <mergeCell ref="CC199:CE199"/>
    <mergeCell ref="CF199:CH199"/>
    <mergeCell ref="CI199:CK199"/>
    <mergeCell ref="CL199:CN199"/>
    <mergeCell ref="CO199:CQ199"/>
    <mergeCell ref="CR199:CT199"/>
    <mergeCell ref="CU199:CW199"/>
    <mergeCell ref="CX199:CZ199"/>
    <mergeCell ref="DA199:DC199"/>
    <mergeCell ref="DD199:DF199"/>
    <mergeCell ref="DG199:DI199"/>
    <mergeCell ref="DJ199:DL199"/>
    <mergeCell ref="DM199:DO199"/>
    <mergeCell ref="DP199:DR199"/>
    <mergeCell ref="DS199:DU199"/>
    <mergeCell ref="DV199:DX199"/>
    <mergeCell ref="DY199:EA199"/>
    <mergeCell ref="EB199:ED199"/>
    <mergeCell ref="EE199:EG199"/>
    <mergeCell ref="EH199:EJ199"/>
    <mergeCell ref="EK199:EM199"/>
    <mergeCell ref="EN199:EP199"/>
    <mergeCell ref="EQ199:ES199"/>
    <mergeCell ref="ET199:EV199"/>
    <mergeCell ref="EW199:EY199"/>
    <mergeCell ref="EZ199:FB199"/>
    <mergeCell ref="FC199:FE199"/>
    <mergeCell ref="FF199:FH199"/>
    <mergeCell ref="FI199:FK199"/>
    <mergeCell ref="FL199:FN199"/>
    <mergeCell ref="FO199:FQ199"/>
    <mergeCell ref="FR199:FT199"/>
    <mergeCell ref="FU199:FW199"/>
    <mergeCell ref="FX199:FZ199"/>
    <mergeCell ref="GA199:GC199"/>
    <mergeCell ref="F200:H200"/>
    <mergeCell ref="I200:K200"/>
    <mergeCell ref="L200:N200"/>
    <mergeCell ref="O200:Q200"/>
    <mergeCell ref="R200:T200"/>
    <mergeCell ref="U200:W200"/>
    <mergeCell ref="X200:Z200"/>
    <mergeCell ref="AA200:AC200"/>
    <mergeCell ref="AD200:AF200"/>
    <mergeCell ref="AG200:AI200"/>
    <mergeCell ref="AJ200:AL200"/>
    <mergeCell ref="AM200:AO200"/>
    <mergeCell ref="AP200:AR200"/>
    <mergeCell ref="AS200:AU200"/>
    <mergeCell ref="AV200:AX200"/>
    <mergeCell ref="AY200:BA200"/>
    <mergeCell ref="BB200:BD200"/>
    <mergeCell ref="BE200:BG200"/>
    <mergeCell ref="BH200:BJ200"/>
    <mergeCell ref="BK200:BM200"/>
    <mergeCell ref="BN200:BP200"/>
    <mergeCell ref="BQ200:BS200"/>
    <mergeCell ref="BT200:BV200"/>
    <mergeCell ref="BW200:BY200"/>
    <mergeCell ref="BZ200:CB200"/>
    <mergeCell ref="CC200:CE200"/>
    <mergeCell ref="CF200:CH200"/>
    <mergeCell ref="CI200:CK200"/>
    <mergeCell ref="CL200:CN200"/>
    <mergeCell ref="CO200:CQ200"/>
    <mergeCell ref="CR200:CT200"/>
    <mergeCell ref="CU200:CW200"/>
    <mergeCell ref="CX200:CZ200"/>
    <mergeCell ref="DA200:DC200"/>
    <mergeCell ref="DD200:DF200"/>
    <mergeCell ref="DG200:DI200"/>
    <mergeCell ref="DJ200:DL200"/>
    <mergeCell ref="DM200:DO200"/>
    <mergeCell ref="DP200:DR200"/>
    <mergeCell ref="DS200:DU200"/>
    <mergeCell ref="DV200:DX200"/>
    <mergeCell ref="DY200:EA200"/>
    <mergeCell ref="EB200:ED200"/>
    <mergeCell ref="EE200:EG200"/>
    <mergeCell ref="EH200:EJ200"/>
    <mergeCell ref="EK200:EM200"/>
    <mergeCell ref="EN200:EP200"/>
    <mergeCell ref="EQ200:ES200"/>
    <mergeCell ref="ET200:EV200"/>
    <mergeCell ref="EW200:EY200"/>
    <mergeCell ref="EZ200:FB200"/>
    <mergeCell ref="FC200:FE200"/>
    <mergeCell ref="FF200:FH200"/>
    <mergeCell ref="FI200:FK200"/>
    <mergeCell ref="FL200:FN200"/>
    <mergeCell ref="FO200:FQ200"/>
    <mergeCell ref="FR200:FT200"/>
    <mergeCell ref="FU200:FW200"/>
    <mergeCell ref="FX200:FZ200"/>
    <mergeCell ref="GA200:GC200"/>
    <mergeCell ref="F201:H201"/>
    <mergeCell ref="I201:K201"/>
    <mergeCell ref="L201:N201"/>
    <mergeCell ref="O201:Q201"/>
    <mergeCell ref="R201:T201"/>
    <mergeCell ref="U201:W201"/>
    <mergeCell ref="X201:Z201"/>
    <mergeCell ref="AA201:AC201"/>
    <mergeCell ref="AD201:AF201"/>
    <mergeCell ref="AG201:AI201"/>
    <mergeCell ref="AJ201:AL201"/>
    <mergeCell ref="AM201:AO201"/>
    <mergeCell ref="AP201:AR201"/>
    <mergeCell ref="AS201:AU201"/>
    <mergeCell ref="AV201:AX201"/>
    <mergeCell ref="AY201:BA201"/>
    <mergeCell ref="BB201:BD201"/>
    <mergeCell ref="BE201:BG201"/>
    <mergeCell ref="BH201:BJ201"/>
    <mergeCell ref="BK201:BM201"/>
    <mergeCell ref="BN201:BP201"/>
    <mergeCell ref="BQ201:BS201"/>
    <mergeCell ref="BT201:BV201"/>
    <mergeCell ref="BW201:BY201"/>
    <mergeCell ref="BZ201:CB201"/>
    <mergeCell ref="CC201:CE201"/>
    <mergeCell ref="CF201:CH201"/>
    <mergeCell ref="CI201:CK201"/>
    <mergeCell ref="CL201:CN201"/>
    <mergeCell ref="CO201:CQ201"/>
    <mergeCell ref="CR201:CT201"/>
    <mergeCell ref="CU201:CW201"/>
    <mergeCell ref="CX201:CZ201"/>
    <mergeCell ref="DA201:DC201"/>
    <mergeCell ref="DD201:DF201"/>
    <mergeCell ref="DG201:DI201"/>
    <mergeCell ref="DJ201:DL201"/>
    <mergeCell ref="DM201:DO201"/>
    <mergeCell ref="DP201:DR201"/>
    <mergeCell ref="DS201:DU201"/>
    <mergeCell ref="DV201:DX201"/>
    <mergeCell ref="DY201:EA201"/>
    <mergeCell ref="EB201:ED201"/>
    <mergeCell ref="EE201:EG201"/>
    <mergeCell ref="EH201:EJ201"/>
    <mergeCell ref="EK201:EM201"/>
    <mergeCell ref="EN201:EP201"/>
    <mergeCell ref="EQ201:ES201"/>
    <mergeCell ref="ET201:EV201"/>
    <mergeCell ref="EW201:EY201"/>
    <mergeCell ref="EZ201:FB201"/>
    <mergeCell ref="FC201:FE201"/>
    <mergeCell ref="FF201:FH201"/>
    <mergeCell ref="FI201:FK201"/>
    <mergeCell ref="FL201:FN201"/>
    <mergeCell ref="FO201:FQ201"/>
    <mergeCell ref="FR201:FT201"/>
    <mergeCell ref="FU201:FW201"/>
    <mergeCell ref="FX201:FZ201"/>
    <mergeCell ref="GA201:GC201"/>
    <mergeCell ref="F202:H202"/>
    <mergeCell ref="I202:K202"/>
    <mergeCell ref="L202:N202"/>
    <mergeCell ref="O202:Q202"/>
    <mergeCell ref="R202:T202"/>
    <mergeCell ref="U202:W202"/>
    <mergeCell ref="X202:Z202"/>
    <mergeCell ref="AA202:AC202"/>
    <mergeCell ref="AD202:AF202"/>
    <mergeCell ref="AG202:AI202"/>
    <mergeCell ref="AJ202:AL202"/>
    <mergeCell ref="AM202:AO202"/>
    <mergeCell ref="AP202:AR202"/>
    <mergeCell ref="AS202:AU202"/>
    <mergeCell ref="AV202:AX202"/>
    <mergeCell ref="AY202:BA202"/>
    <mergeCell ref="BB202:BD202"/>
    <mergeCell ref="BE202:BG202"/>
    <mergeCell ref="BH202:BJ202"/>
    <mergeCell ref="BK202:BM202"/>
    <mergeCell ref="BN202:BP202"/>
    <mergeCell ref="BQ202:BS202"/>
    <mergeCell ref="BT202:BV202"/>
    <mergeCell ref="BW202:BY202"/>
    <mergeCell ref="BZ202:CB202"/>
    <mergeCell ref="CC202:CE202"/>
    <mergeCell ref="CF202:CH202"/>
    <mergeCell ref="CI202:CK202"/>
    <mergeCell ref="CL202:CN202"/>
    <mergeCell ref="CO202:CQ202"/>
    <mergeCell ref="CR202:CT202"/>
    <mergeCell ref="CU202:CW202"/>
    <mergeCell ref="CX202:CZ202"/>
    <mergeCell ref="DA202:DC202"/>
    <mergeCell ref="DD202:DF202"/>
    <mergeCell ref="DG202:DI202"/>
    <mergeCell ref="DJ202:DL202"/>
    <mergeCell ref="DM202:DO202"/>
    <mergeCell ref="DP202:DR202"/>
    <mergeCell ref="DS202:DU202"/>
    <mergeCell ref="DV202:DX202"/>
    <mergeCell ref="DY202:EA202"/>
    <mergeCell ref="EB202:ED202"/>
    <mergeCell ref="EE202:EG202"/>
    <mergeCell ref="EH202:EJ202"/>
    <mergeCell ref="EK202:EM202"/>
    <mergeCell ref="EN202:EP202"/>
    <mergeCell ref="EQ202:ES202"/>
    <mergeCell ref="ET202:EV202"/>
    <mergeCell ref="EW202:EY202"/>
    <mergeCell ref="EZ202:FB202"/>
    <mergeCell ref="FC202:FE202"/>
    <mergeCell ref="FF202:FH202"/>
    <mergeCell ref="FI202:FK202"/>
    <mergeCell ref="FL202:FN202"/>
    <mergeCell ref="FO202:FQ202"/>
    <mergeCell ref="FR202:FT202"/>
    <mergeCell ref="FU202:FW202"/>
    <mergeCell ref="FX202:FZ202"/>
    <mergeCell ref="GA202:GC202"/>
    <mergeCell ref="F203:H203"/>
    <mergeCell ref="I203:K203"/>
    <mergeCell ref="L203:N203"/>
    <mergeCell ref="O203:Q203"/>
    <mergeCell ref="R203:T203"/>
    <mergeCell ref="U203:W203"/>
    <mergeCell ref="X203:Z203"/>
    <mergeCell ref="AA203:AC203"/>
    <mergeCell ref="AD203:AF203"/>
    <mergeCell ref="AG203:AI203"/>
    <mergeCell ref="AJ203:AL203"/>
    <mergeCell ref="AM203:AO203"/>
    <mergeCell ref="AP203:AR203"/>
    <mergeCell ref="AS203:AU203"/>
    <mergeCell ref="AV203:AX203"/>
    <mergeCell ref="AY203:BA203"/>
    <mergeCell ref="BB203:BD203"/>
    <mergeCell ref="BE203:BG203"/>
    <mergeCell ref="BH203:BJ203"/>
    <mergeCell ref="BK203:BM203"/>
    <mergeCell ref="BN203:BP203"/>
    <mergeCell ref="BQ203:BS203"/>
    <mergeCell ref="BT203:BV203"/>
    <mergeCell ref="BW203:BY203"/>
    <mergeCell ref="BZ203:CB203"/>
    <mergeCell ref="CC203:CE203"/>
    <mergeCell ref="CF203:CH203"/>
    <mergeCell ref="CI203:CK203"/>
    <mergeCell ref="CL203:CN203"/>
    <mergeCell ref="CO203:CQ203"/>
    <mergeCell ref="CR203:CT203"/>
    <mergeCell ref="CU203:CW203"/>
    <mergeCell ref="CX203:CZ203"/>
    <mergeCell ref="DA203:DC203"/>
    <mergeCell ref="DD203:DF203"/>
    <mergeCell ref="DG203:DI203"/>
    <mergeCell ref="DJ203:DL203"/>
    <mergeCell ref="DM203:DO203"/>
    <mergeCell ref="DP203:DR203"/>
    <mergeCell ref="DS203:DU203"/>
    <mergeCell ref="DV203:DX203"/>
    <mergeCell ref="DY203:EA203"/>
    <mergeCell ref="EB203:ED203"/>
    <mergeCell ref="EE203:EG203"/>
    <mergeCell ref="EH203:EJ203"/>
    <mergeCell ref="EK203:EM203"/>
    <mergeCell ref="EN203:EP203"/>
    <mergeCell ref="EQ203:ES203"/>
    <mergeCell ref="ET203:EV203"/>
    <mergeCell ref="EW203:EY203"/>
    <mergeCell ref="EZ203:FB203"/>
    <mergeCell ref="FC203:FE203"/>
    <mergeCell ref="FF203:FH203"/>
    <mergeCell ref="FI203:FK203"/>
    <mergeCell ref="FL203:FN203"/>
    <mergeCell ref="FO203:FQ203"/>
    <mergeCell ref="FR203:FT203"/>
    <mergeCell ref="FU203:FW203"/>
    <mergeCell ref="FX203:FZ203"/>
    <mergeCell ref="GA203:GC203"/>
    <mergeCell ref="F204:H204"/>
    <mergeCell ref="I204:K204"/>
    <mergeCell ref="L204:N204"/>
    <mergeCell ref="O204:Q204"/>
    <mergeCell ref="R204:T204"/>
    <mergeCell ref="U204:W204"/>
    <mergeCell ref="X204:Z204"/>
    <mergeCell ref="AA204:AC204"/>
    <mergeCell ref="AD204:AF204"/>
    <mergeCell ref="AG204:AI204"/>
    <mergeCell ref="AJ204:AL204"/>
    <mergeCell ref="AM204:AO204"/>
    <mergeCell ref="AP204:AR204"/>
    <mergeCell ref="AS204:AU204"/>
    <mergeCell ref="AV204:AX204"/>
    <mergeCell ref="AY204:BA204"/>
    <mergeCell ref="BB204:BD204"/>
    <mergeCell ref="BE204:BG204"/>
    <mergeCell ref="BH204:BJ204"/>
    <mergeCell ref="BK204:BM204"/>
    <mergeCell ref="BN204:BP204"/>
    <mergeCell ref="BQ204:BS204"/>
    <mergeCell ref="BT204:BV204"/>
    <mergeCell ref="BW204:BY204"/>
    <mergeCell ref="BZ204:CB204"/>
    <mergeCell ref="CC204:CE204"/>
    <mergeCell ref="CF204:CH204"/>
    <mergeCell ref="CI204:CK204"/>
    <mergeCell ref="CL204:CN204"/>
    <mergeCell ref="CO204:CQ204"/>
    <mergeCell ref="CR204:CT204"/>
    <mergeCell ref="CU204:CW204"/>
    <mergeCell ref="CX204:CZ204"/>
    <mergeCell ref="DA204:DC204"/>
    <mergeCell ref="DD204:DF204"/>
    <mergeCell ref="DG204:DI204"/>
    <mergeCell ref="DJ204:DL204"/>
    <mergeCell ref="DM204:DO204"/>
    <mergeCell ref="DP204:DR204"/>
    <mergeCell ref="DS204:DU204"/>
    <mergeCell ref="DV204:DX204"/>
    <mergeCell ref="DY204:EA204"/>
    <mergeCell ref="EB204:ED204"/>
    <mergeCell ref="EE204:EG204"/>
    <mergeCell ref="EH204:EJ204"/>
    <mergeCell ref="EK204:EM204"/>
    <mergeCell ref="EN204:EP204"/>
    <mergeCell ref="EQ204:ES204"/>
    <mergeCell ref="ET204:EV204"/>
    <mergeCell ref="EW204:EY204"/>
    <mergeCell ref="EZ204:FB204"/>
    <mergeCell ref="FC204:FE204"/>
    <mergeCell ref="FF204:FH204"/>
    <mergeCell ref="FI204:FK204"/>
    <mergeCell ref="FL204:FN204"/>
    <mergeCell ref="FO204:FQ204"/>
    <mergeCell ref="FR204:FT204"/>
    <mergeCell ref="FU204:FW204"/>
    <mergeCell ref="FX204:FZ204"/>
    <mergeCell ref="GA204:GC204"/>
    <mergeCell ref="F205:H205"/>
    <mergeCell ref="I205:K205"/>
    <mergeCell ref="L205:N205"/>
    <mergeCell ref="O205:Q205"/>
    <mergeCell ref="R205:T205"/>
    <mergeCell ref="U205:W205"/>
    <mergeCell ref="X205:Z205"/>
    <mergeCell ref="AA205:AC205"/>
    <mergeCell ref="AD205:AF205"/>
    <mergeCell ref="AG205:AI205"/>
    <mergeCell ref="AJ205:AL205"/>
    <mergeCell ref="AM205:AO205"/>
    <mergeCell ref="AP205:AR205"/>
    <mergeCell ref="AS205:AU205"/>
    <mergeCell ref="AV205:AX205"/>
    <mergeCell ref="AY205:BA205"/>
    <mergeCell ref="BB205:BD205"/>
    <mergeCell ref="BE205:BG205"/>
    <mergeCell ref="BH205:BJ205"/>
    <mergeCell ref="BK205:BM205"/>
    <mergeCell ref="BN205:BP205"/>
    <mergeCell ref="BQ205:BS205"/>
    <mergeCell ref="BT205:BV205"/>
    <mergeCell ref="BW205:BY205"/>
    <mergeCell ref="BZ205:CB205"/>
    <mergeCell ref="CC205:CE205"/>
    <mergeCell ref="CF205:CH205"/>
    <mergeCell ref="CI205:CK205"/>
    <mergeCell ref="CL205:CN205"/>
    <mergeCell ref="CO205:CQ205"/>
    <mergeCell ref="CR205:CT205"/>
    <mergeCell ref="CU205:CW205"/>
    <mergeCell ref="CX205:CZ205"/>
    <mergeCell ref="DA205:DC205"/>
    <mergeCell ref="DD205:DF205"/>
    <mergeCell ref="DG205:DI205"/>
    <mergeCell ref="DJ205:DL205"/>
    <mergeCell ref="DM205:DO205"/>
    <mergeCell ref="DP205:DR205"/>
    <mergeCell ref="DS205:DU205"/>
    <mergeCell ref="DV205:DX205"/>
    <mergeCell ref="DY205:EA205"/>
    <mergeCell ref="EB205:ED205"/>
    <mergeCell ref="EE205:EG205"/>
    <mergeCell ref="EH205:EJ205"/>
    <mergeCell ref="EK205:EM205"/>
    <mergeCell ref="EN205:EP205"/>
    <mergeCell ref="EQ205:ES205"/>
    <mergeCell ref="ET205:EV205"/>
    <mergeCell ref="EW205:EY205"/>
    <mergeCell ref="EZ205:FB205"/>
    <mergeCell ref="FC205:FE205"/>
    <mergeCell ref="FF205:FH205"/>
    <mergeCell ref="FI205:FK205"/>
    <mergeCell ref="FL205:FN205"/>
    <mergeCell ref="FO205:FQ205"/>
    <mergeCell ref="FR205:FT205"/>
    <mergeCell ref="FU205:FW205"/>
    <mergeCell ref="FX205:FZ205"/>
    <mergeCell ref="GA205:GC205"/>
    <mergeCell ref="F206:H206"/>
    <mergeCell ref="I206:K206"/>
    <mergeCell ref="L206:N206"/>
    <mergeCell ref="O206:Q206"/>
    <mergeCell ref="R206:T206"/>
    <mergeCell ref="U206:W206"/>
    <mergeCell ref="X206:Z206"/>
    <mergeCell ref="AA206:AC206"/>
    <mergeCell ref="AD206:AF206"/>
    <mergeCell ref="AG206:AI206"/>
    <mergeCell ref="AJ206:AL206"/>
    <mergeCell ref="AM206:AO206"/>
    <mergeCell ref="AP206:AR206"/>
    <mergeCell ref="AS206:AU206"/>
    <mergeCell ref="AV206:AX206"/>
    <mergeCell ref="AY206:BA206"/>
    <mergeCell ref="BB206:BD206"/>
    <mergeCell ref="BE206:BG206"/>
    <mergeCell ref="BH206:BJ206"/>
    <mergeCell ref="BK206:BM206"/>
    <mergeCell ref="BN206:BP206"/>
    <mergeCell ref="BQ206:BS206"/>
    <mergeCell ref="BT206:BV206"/>
    <mergeCell ref="BW206:BY206"/>
    <mergeCell ref="BZ206:CB206"/>
    <mergeCell ref="CC206:CE206"/>
    <mergeCell ref="CF206:CH206"/>
    <mergeCell ref="CI206:CK206"/>
    <mergeCell ref="CL206:CN206"/>
    <mergeCell ref="CO206:CQ206"/>
    <mergeCell ref="CR206:CT206"/>
    <mergeCell ref="CU206:CW206"/>
    <mergeCell ref="CX206:CZ206"/>
    <mergeCell ref="DA206:DC206"/>
    <mergeCell ref="DD206:DF206"/>
    <mergeCell ref="DG206:DI206"/>
    <mergeCell ref="DJ206:DL206"/>
    <mergeCell ref="DM206:DO206"/>
    <mergeCell ref="DP206:DR206"/>
    <mergeCell ref="DS206:DU206"/>
    <mergeCell ref="DV206:DX206"/>
    <mergeCell ref="DY206:EA206"/>
    <mergeCell ref="EB206:ED206"/>
    <mergeCell ref="EE206:EG206"/>
    <mergeCell ref="EH206:EJ206"/>
    <mergeCell ref="EK206:EM206"/>
    <mergeCell ref="EN206:EP206"/>
    <mergeCell ref="EQ206:ES206"/>
    <mergeCell ref="ET206:EV206"/>
    <mergeCell ref="EW206:EY206"/>
    <mergeCell ref="EZ206:FB206"/>
    <mergeCell ref="FC206:FE206"/>
    <mergeCell ref="FF206:FH206"/>
    <mergeCell ref="FI206:FK206"/>
    <mergeCell ref="FL206:FN206"/>
    <mergeCell ref="FO206:FQ206"/>
    <mergeCell ref="FR206:FT206"/>
    <mergeCell ref="FU206:FW206"/>
    <mergeCell ref="FX206:FZ206"/>
    <mergeCell ref="GA206:GC206"/>
    <mergeCell ref="F207:H207"/>
    <mergeCell ref="I207:K207"/>
    <mergeCell ref="L207:N207"/>
    <mergeCell ref="O207:Q207"/>
    <mergeCell ref="R207:T207"/>
    <mergeCell ref="U207:W207"/>
    <mergeCell ref="X207:Z207"/>
    <mergeCell ref="AA207:AC207"/>
    <mergeCell ref="AD207:AF207"/>
    <mergeCell ref="AG207:AI207"/>
    <mergeCell ref="AJ207:AL207"/>
    <mergeCell ref="AM207:AO207"/>
    <mergeCell ref="AP207:AR207"/>
    <mergeCell ref="AS207:AU207"/>
    <mergeCell ref="AV207:AX207"/>
    <mergeCell ref="AY207:BA207"/>
    <mergeCell ref="BB207:BD207"/>
    <mergeCell ref="BE207:BG207"/>
    <mergeCell ref="BH207:BJ207"/>
    <mergeCell ref="BK207:BM207"/>
    <mergeCell ref="BN207:BP207"/>
    <mergeCell ref="BQ207:BS207"/>
    <mergeCell ref="BT207:BV207"/>
    <mergeCell ref="BW207:BY207"/>
    <mergeCell ref="BZ207:CB207"/>
    <mergeCell ref="CC207:CE207"/>
    <mergeCell ref="CF207:CH207"/>
    <mergeCell ref="CI207:CK207"/>
    <mergeCell ref="CL207:CN207"/>
    <mergeCell ref="CO207:CQ207"/>
    <mergeCell ref="CR207:CT207"/>
    <mergeCell ref="CU207:CW207"/>
    <mergeCell ref="CX207:CZ207"/>
    <mergeCell ref="DA207:DC207"/>
    <mergeCell ref="DD207:DF207"/>
    <mergeCell ref="DG207:DI207"/>
    <mergeCell ref="DJ207:DL207"/>
    <mergeCell ref="DM207:DO207"/>
    <mergeCell ref="DP207:DR207"/>
    <mergeCell ref="DS207:DU207"/>
    <mergeCell ref="DV207:DX207"/>
    <mergeCell ref="DY207:EA207"/>
    <mergeCell ref="EB207:ED207"/>
    <mergeCell ref="EE207:EG207"/>
    <mergeCell ref="EH207:EJ207"/>
    <mergeCell ref="EK207:EM207"/>
    <mergeCell ref="EN207:EP207"/>
    <mergeCell ref="EQ207:ES207"/>
    <mergeCell ref="ET207:EV207"/>
    <mergeCell ref="EW207:EY207"/>
    <mergeCell ref="EZ207:FB207"/>
    <mergeCell ref="FC207:FE207"/>
    <mergeCell ref="FF207:FH207"/>
    <mergeCell ref="FI207:FK207"/>
    <mergeCell ref="FL207:FN207"/>
    <mergeCell ref="FO207:FQ207"/>
    <mergeCell ref="FR207:FT207"/>
    <mergeCell ref="FU207:FW207"/>
    <mergeCell ref="FX207:FZ207"/>
    <mergeCell ref="GA207:GC207"/>
    <mergeCell ref="F208:H208"/>
    <mergeCell ref="I208:K208"/>
    <mergeCell ref="L208:N208"/>
    <mergeCell ref="O208:Q208"/>
    <mergeCell ref="R208:T208"/>
    <mergeCell ref="U208:W208"/>
    <mergeCell ref="X208:Z208"/>
    <mergeCell ref="AA208:AC208"/>
    <mergeCell ref="AD208:AF208"/>
    <mergeCell ref="AG208:AI208"/>
    <mergeCell ref="AJ208:AL208"/>
    <mergeCell ref="AM208:AO208"/>
    <mergeCell ref="AP208:AR208"/>
    <mergeCell ref="AS208:AU208"/>
    <mergeCell ref="AV208:AX208"/>
    <mergeCell ref="AY208:BA208"/>
    <mergeCell ref="BB208:BD208"/>
    <mergeCell ref="BE208:BG208"/>
    <mergeCell ref="BH208:BJ208"/>
    <mergeCell ref="BK208:BM208"/>
    <mergeCell ref="BN208:BP208"/>
    <mergeCell ref="BQ208:BS208"/>
    <mergeCell ref="BT208:BV208"/>
    <mergeCell ref="BW208:BY208"/>
    <mergeCell ref="BZ208:CB208"/>
    <mergeCell ref="CC208:CE208"/>
    <mergeCell ref="CF208:CH208"/>
    <mergeCell ref="CI208:CK208"/>
    <mergeCell ref="CL208:CN208"/>
    <mergeCell ref="CO208:CQ208"/>
    <mergeCell ref="CR208:CT208"/>
    <mergeCell ref="CU208:CW208"/>
    <mergeCell ref="CX208:CZ208"/>
    <mergeCell ref="DA208:DC208"/>
    <mergeCell ref="DD208:DF208"/>
    <mergeCell ref="DG208:DI208"/>
    <mergeCell ref="DJ208:DL208"/>
    <mergeCell ref="DM208:DO208"/>
    <mergeCell ref="DP208:DR208"/>
    <mergeCell ref="DS208:DU208"/>
    <mergeCell ref="DV208:DX208"/>
    <mergeCell ref="DY208:EA208"/>
    <mergeCell ref="EB208:ED208"/>
    <mergeCell ref="EE208:EG208"/>
    <mergeCell ref="EH208:EJ208"/>
    <mergeCell ref="EK208:EM208"/>
    <mergeCell ref="EN208:EP208"/>
    <mergeCell ref="EQ208:ES208"/>
    <mergeCell ref="ET208:EV208"/>
    <mergeCell ref="EW208:EY208"/>
    <mergeCell ref="EZ208:FB208"/>
    <mergeCell ref="FC208:FE208"/>
    <mergeCell ref="FF208:FH208"/>
    <mergeCell ref="FI208:FK208"/>
    <mergeCell ref="FL208:FN208"/>
    <mergeCell ref="FO208:FQ208"/>
    <mergeCell ref="FR208:FT208"/>
    <mergeCell ref="FU208:FW208"/>
    <mergeCell ref="FX208:FZ208"/>
    <mergeCell ref="GA208:GC208"/>
    <mergeCell ref="F209:H209"/>
    <mergeCell ref="I209:K209"/>
    <mergeCell ref="L209:N209"/>
    <mergeCell ref="O209:Q209"/>
    <mergeCell ref="R209:T209"/>
    <mergeCell ref="U209:W209"/>
    <mergeCell ref="X209:Z209"/>
    <mergeCell ref="AA209:AC209"/>
    <mergeCell ref="AD209:AF209"/>
    <mergeCell ref="AG209:AI209"/>
    <mergeCell ref="AJ209:AL209"/>
    <mergeCell ref="AM209:AO209"/>
    <mergeCell ref="AP209:AR209"/>
    <mergeCell ref="AS209:AU209"/>
    <mergeCell ref="AV209:AX209"/>
    <mergeCell ref="AY209:BA209"/>
    <mergeCell ref="BB209:BD209"/>
    <mergeCell ref="BE209:BG209"/>
    <mergeCell ref="BH209:BJ209"/>
    <mergeCell ref="BK209:BM209"/>
    <mergeCell ref="BN209:BP209"/>
    <mergeCell ref="BQ209:BS209"/>
    <mergeCell ref="BT209:BV209"/>
    <mergeCell ref="BW209:BY209"/>
    <mergeCell ref="BZ209:CB209"/>
    <mergeCell ref="CC209:CE209"/>
    <mergeCell ref="CF209:CH209"/>
    <mergeCell ref="CI209:CK209"/>
    <mergeCell ref="CL209:CN209"/>
    <mergeCell ref="CO209:CQ209"/>
    <mergeCell ref="CR209:CT209"/>
    <mergeCell ref="CU209:CW209"/>
    <mergeCell ref="CX209:CZ209"/>
    <mergeCell ref="DA209:DC209"/>
    <mergeCell ref="DD209:DF209"/>
    <mergeCell ref="DG209:DI209"/>
    <mergeCell ref="DJ209:DL209"/>
    <mergeCell ref="DM209:DO209"/>
    <mergeCell ref="DP209:DR209"/>
    <mergeCell ref="DS209:DU209"/>
    <mergeCell ref="DV209:DX209"/>
    <mergeCell ref="DY209:EA209"/>
    <mergeCell ref="EB209:ED209"/>
    <mergeCell ref="EE209:EG209"/>
    <mergeCell ref="EH209:EJ209"/>
    <mergeCell ref="EK209:EM209"/>
    <mergeCell ref="EN209:EP209"/>
    <mergeCell ref="EQ209:ES209"/>
    <mergeCell ref="ET209:EV209"/>
    <mergeCell ref="EW209:EY209"/>
    <mergeCell ref="EZ209:FB209"/>
    <mergeCell ref="FC209:FE209"/>
    <mergeCell ref="FF209:FH209"/>
    <mergeCell ref="FI209:FK209"/>
    <mergeCell ref="FL209:FN209"/>
    <mergeCell ref="FO209:FQ209"/>
    <mergeCell ref="FR209:FT209"/>
    <mergeCell ref="FU209:FW209"/>
    <mergeCell ref="FX209:FZ209"/>
    <mergeCell ref="GA209:GC209"/>
    <mergeCell ref="F210:H210"/>
    <mergeCell ref="I210:K210"/>
    <mergeCell ref="L210:N210"/>
    <mergeCell ref="O210:Q210"/>
    <mergeCell ref="R210:T210"/>
    <mergeCell ref="U210:W210"/>
    <mergeCell ref="X210:Z210"/>
    <mergeCell ref="AA210:AC210"/>
    <mergeCell ref="AD210:AF210"/>
    <mergeCell ref="AG210:AI210"/>
    <mergeCell ref="AJ210:AL210"/>
    <mergeCell ref="AM210:AO210"/>
    <mergeCell ref="AP210:AR210"/>
    <mergeCell ref="AS210:AU210"/>
    <mergeCell ref="AV210:AX210"/>
    <mergeCell ref="AY210:BA210"/>
    <mergeCell ref="BB210:BD210"/>
    <mergeCell ref="BE210:BG210"/>
    <mergeCell ref="BH210:BJ210"/>
    <mergeCell ref="BK210:BM210"/>
    <mergeCell ref="BN210:BP210"/>
    <mergeCell ref="BQ210:BS210"/>
    <mergeCell ref="BT210:BV210"/>
    <mergeCell ref="BW210:BY210"/>
    <mergeCell ref="BZ210:CB210"/>
    <mergeCell ref="CC210:CE210"/>
    <mergeCell ref="CF210:CH210"/>
    <mergeCell ref="CI210:CK210"/>
    <mergeCell ref="CL210:CN210"/>
    <mergeCell ref="CO210:CQ210"/>
    <mergeCell ref="CR210:CT210"/>
    <mergeCell ref="CU210:CW210"/>
    <mergeCell ref="CX210:CZ210"/>
    <mergeCell ref="DA210:DC210"/>
    <mergeCell ref="DD210:DF210"/>
    <mergeCell ref="DG210:DI210"/>
    <mergeCell ref="DJ210:DL210"/>
    <mergeCell ref="DM210:DO210"/>
    <mergeCell ref="DP210:DR210"/>
    <mergeCell ref="DS210:DU210"/>
    <mergeCell ref="DV210:DX210"/>
    <mergeCell ref="DY210:EA210"/>
    <mergeCell ref="EB210:ED210"/>
    <mergeCell ref="EE210:EG210"/>
    <mergeCell ref="EH210:EJ210"/>
    <mergeCell ref="EK210:EM210"/>
    <mergeCell ref="EN210:EP210"/>
    <mergeCell ref="EQ210:ES210"/>
    <mergeCell ref="ET210:EV210"/>
    <mergeCell ref="EW210:EY210"/>
    <mergeCell ref="EZ210:FB210"/>
    <mergeCell ref="FC210:FE210"/>
    <mergeCell ref="FF210:FH210"/>
    <mergeCell ref="FI210:FK210"/>
    <mergeCell ref="FL210:FN210"/>
    <mergeCell ref="FO210:FQ210"/>
    <mergeCell ref="FR210:FT210"/>
    <mergeCell ref="FU210:FW210"/>
    <mergeCell ref="FX210:FZ210"/>
    <mergeCell ref="GA210:GC210"/>
    <mergeCell ref="F211:H211"/>
    <mergeCell ref="I211:K211"/>
    <mergeCell ref="L211:N211"/>
    <mergeCell ref="O211:Q211"/>
    <mergeCell ref="R211:T211"/>
    <mergeCell ref="U211:W211"/>
    <mergeCell ref="X211:Z211"/>
    <mergeCell ref="AA211:AC211"/>
    <mergeCell ref="AD211:AF211"/>
    <mergeCell ref="AG211:AI211"/>
    <mergeCell ref="AJ211:AL211"/>
    <mergeCell ref="AM211:AO211"/>
    <mergeCell ref="AP211:AR211"/>
    <mergeCell ref="AS211:AU211"/>
    <mergeCell ref="AV211:AX211"/>
    <mergeCell ref="AY211:BA211"/>
    <mergeCell ref="BB211:BD211"/>
    <mergeCell ref="BE211:BG211"/>
    <mergeCell ref="BH211:BJ211"/>
    <mergeCell ref="BK211:BM211"/>
    <mergeCell ref="BN211:BP211"/>
    <mergeCell ref="BQ211:BS211"/>
    <mergeCell ref="BT211:BV211"/>
    <mergeCell ref="BW211:BY211"/>
    <mergeCell ref="BZ211:CB211"/>
    <mergeCell ref="CC211:CE211"/>
    <mergeCell ref="CF211:CH211"/>
    <mergeCell ref="CI211:CK211"/>
    <mergeCell ref="CL211:CN211"/>
    <mergeCell ref="CO211:CQ211"/>
    <mergeCell ref="CR211:CT211"/>
    <mergeCell ref="CU211:CW211"/>
    <mergeCell ref="CX211:CZ211"/>
    <mergeCell ref="DA211:DC211"/>
    <mergeCell ref="DD211:DF211"/>
    <mergeCell ref="DG211:DI211"/>
    <mergeCell ref="DJ211:DL211"/>
    <mergeCell ref="DM211:DO211"/>
    <mergeCell ref="DP211:DR211"/>
    <mergeCell ref="DS211:DU211"/>
    <mergeCell ref="DV211:DX211"/>
    <mergeCell ref="DY211:EA211"/>
    <mergeCell ref="EB211:ED211"/>
    <mergeCell ref="EE211:EG211"/>
    <mergeCell ref="EH211:EJ211"/>
    <mergeCell ref="EK211:EM211"/>
    <mergeCell ref="EN211:EP211"/>
    <mergeCell ref="EQ211:ES211"/>
    <mergeCell ref="ET211:EV211"/>
    <mergeCell ref="EW211:EY211"/>
    <mergeCell ref="EZ211:FB211"/>
    <mergeCell ref="FC211:FE211"/>
    <mergeCell ref="FF211:FH211"/>
    <mergeCell ref="FI211:FK211"/>
    <mergeCell ref="FL211:FN211"/>
    <mergeCell ref="FO211:FQ211"/>
    <mergeCell ref="FR211:FT211"/>
    <mergeCell ref="FU211:FW211"/>
    <mergeCell ref="FX211:FZ211"/>
    <mergeCell ref="GA211:GC211"/>
    <mergeCell ref="F212:H212"/>
    <mergeCell ref="I212:K212"/>
    <mergeCell ref="L212:N212"/>
    <mergeCell ref="O212:Q212"/>
    <mergeCell ref="R212:T212"/>
    <mergeCell ref="U212:W212"/>
    <mergeCell ref="X212:Z212"/>
    <mergeCell ref="AA212:AC212"/>
    <mergeCell ref="AD212:AF212"/>
    <mergeCell ref="AG212:AI212"/>
    <mergeCell ref="AJ212:AL212"/>
    <mergeCell ref="AM212:AO212"/>
    <mergeCell ref="AP212:AR212"/>
    <mergeCell ref="AS212:AU212"/>
    <mergeCell ref="AV212:AX212"/>
    <mergeCell ref="AY212:BA212"/>
    <mergeCell ref="BB212:BD212"/>
    <mergeCell ref="BE212:BG212"/>
    <mergeCell ref="BH212:BJ212"/>
    <mergeCell ref="BK212:BM212"/>
    <mergeCell ref="BN212:BP212"/>
    <mergeCell ref="BQ212:BS212"/>
    <mergeCell ref="BT212:BV212"/>
    <mergeCell ref="BW212:BY212"/>
    <mergeCell ref="BZ212:CB212"/>
    <mergeCell ref="CC212:CE212"/>
    <mergeCell ref="CF212:CH212"/>
    <mergeCell ref="CI212:CK212"/>
    <mergeCell ref="CL212:CN212"/>
    <mergeCell ref="CO212:CQ212"/>
    <mergeCell ref="CR212:CT212"/>
    <mergeCell ref="CU212:CW212"/>
    <mergeCell ref="CX212:CZ212"/>
    <mergeCell ref="DA212:DC212"/>
    <mergeCell ref="DD212:DF212"/>
    <mergeCell ref="DG212:DI212"/>
    <mergeCell ref="DJ212:DL212"/>
    <mergeCell ref="DM212:DO212"/>
    <mergeCell ref="DP212:DR212"/>
    <mergeCell ref="DS212:DU212"/>
    <mergeCell ref="DV212:DX212"/>
    <mergeCell ref="DY212:EA212"/>
    <mergeCell ref="EB212:ED212"/>
    <mergeCell ref="EE212:EG212"/>
    <mergeCell ref="EH212:EJ212"/>
    <mergeCell ref="EK212:EM212"/>
    <mergeCell ref="EN212:EP212"/>
    <mergeCell ref="EQ212:ES212"/>
    <mergeCell ref="ET212:EV212"/>
    <mergeCell ref="EW212:EY212"/>
    <mergeCell ref="EZ212:FB212"/>
    <mergeCell ref="FC212:FE212"/>
    <mergeCell ref="FF212:FH212"/>
    <mergeCell ref="FI212:FK212"/>
    <mergeCell ref="FL212:FN212"/>
    <mergeCell ref="FO212:FQ212"/>
    <mergeCell ref="FR212:FT212"/>
    <mergeCell ref="FU212:FW212"/>
    <mergeCell ref="FX212:FZ212"/>
    <mergeCell ref="GA212:GC212"/>
    <mergeCell ref="F213:H213"/>
    <mergeCell ref="I213:K213"/>
    <mergeCell ref="L213:N213"/>
    <mergeCell ref="O213:Q213"/>
    <mergeCell ref="R213:T213"/>
    <mergeCell ref="U213:W213"/>
    <mergeCell ref="X213:Z213"/>
    <mergeCell ref="AA213:AC213"/>
    <mergeCell ref="AD213:AF213"/>
    <mergeCell ref="AG213:AI213"/>
    <mergeCell ref="AJ213:AL213"/>
    <mergeCell ref="AM213:AO213"/>
    <mergeCell ref="AP213:AR213"/>
    <mergeCell ref="AS213:AU213"/>
    <mergeCell ref="AV213:AX213"/>
    <mergeCell ref="AY213:BA213"/>
    <mergeCell ref="BB213:BD213"/>
    <mergeCell ref="BE213:BG213"/>
    <mergeCell ref="BH213:BJ213"/>
    <mergeCell ref="BK213:BM213"/>
    <mergeCell ref="BN213:BP213"/>
    <mergeCell ref="BQ213:BS213"/>
    <mergeCell ref="BT213:BV213"/>
    <mergeCell ref="BW213:BY213"/>
    <mergeCell ref="BZ213:CB213"/>
    <mergeCell ref="CC213:CE213"/>
    <mergeCell ref="CF213:CH213"/>
    <mergeCell ref="CI213:CK213"/>
    <mergeCell ref="CL213:CN213"/>
    <mergeCell ref="CO213:CQ213"/>
    <mergeCell ref="CR213:CT213"/>
    <mergeCell ref="CU213:CW213"/>
    <mergeCell ref="CX213:CZ213"/>
    <mergeCell ref="DA213:DC213"/>
    <mergeCell ref="DD213:DF213"/>
    <mergeCell ref="DG213:DI213"/>
    <mergeCell ref="DJ213:DL213"/>
    <mergeCell ref="DM213:DO213"/>
    <mergeCell ref="DP213:DR213"/>
    <mergeCell ref="DS213:DU213"/>
    <mergeCell ref="DV213:DX213"/>
    <mergeCell ref="DY213:EA213"/>
    <mergeCell ref="EB213:ED213"/>
    <mergeCell ref="EE213:EG213"/>
    <mergeCell ref="EH213:EJ213"/>
    <mergeCell ref="EK213:EM213"/>
    <mergeCell ref="EN213:EP213"/>
    <mergeCell ref="EQ213:ES213"/>
    <mergeCell ref="ET213:EV213"/>
    <mergeCell ref="EW213:EY213"/>
    <mergeCell ref="EZ213:FB213"/>
    <mergeCell ref="FC213:FE213"/>
    <mergeCell ref="FF213:FH213"/>
    <mergeCell ref="FI213:FK213"/>
    <mergeCell ref="FL213:FN213"/>
    <mergeCell ref="FO213:FQ213"/>
    <mergeCell ref="FR213:FT213"/>
    <mergeCell ref="FU213:FW213"/>
    <mergeCell ref="FX213:FZ213"/>
    <mergeCell ref="GA213:GC213"/>
    <mergeCell ref="F214:H214"/>
    <mergeCell ref="I214:K214"/>
    <mergeCell ref="L214:N214"/>
    <mergeCell ref="O214:Q214"/>
    <mergeCell ref="R214:T214"/>
    <mergeCell ref="U214:W214"/>
    <mergeCell ref="X214:Z214"/>
    <mergeCell ref="AA214:AC214"/>
    <mergeCell ref="AD214:AF214"/>
    <mergeCell ref="AG214:AI214"/>
    <mergeCell ref="AJ214:AL214"/>
    <mergeCell ref="AM214:AO214"/>
    <mergeCell ref="AP214:AR214"/>
    <mergeCell ref="AS214:AU214"/>
    <mergeCell ref="AV214:AX214"/>
    <mergeCell ref="AY214:BA214"/>
    <mergeCell ref="BB214:BD214"/>
    <mergeCell ref="BE214:BG214"/>
    <mergeCell ref="BH214:BJ214"/>
    <mergeCell ref="BK214:BM214"/>
    <mergeCell ref="BN214:BP214"/>
    <mergeCell ref="BQ214:BS214"/>
    <mergeCell ref="BT214:BV214"/>
    <mergeCell ref="BW214:BY214"/>
    <mergeCell ref="BZ214:CB214"/>
    <mergeCell ref="CC214:CE214"/>
    <mergeCell ref="CF214:CH214"/>
    <mergeCell ref="CI214:CK214"/>
    <mergeCell ref="CL214:CN214"/>
    <mergeCell ref="CO214:CQ214"/>
    <mergeCell ref="CR214:CT214"/>
    <mergeCell ref="CU214:CW214"/>
    <mergeCell ref="CX214:CZ214"/>
    <mergeCell ref="DA214:DC214"/>
    <mergeCell ref="DD214:DF214"/>
    <mergeCell ref="DG214:DI214"/>
    <mergeCell ref="DJ214:DL214"/>
    <mergeCell ref="DM214:DO214"/>
    <mergeCell ref="DP214:DR214"/>
    <mergeCell ref="DS214:DU214"/>
    <mergeCell ref="DV214:DX214"/>
    <mergeCell ref="DY214:EA214"/>
    <mergeCell ref="EB214:ED214"/>
    <mergeCell ref="EE214:EG214"/>
    <mergeCell ref="EH214:EJ214"/>
    <mergeCell ref="EK214:EM214"/>
    <mergeCell ref="EN214:EP214"/>
    <mergeCell ref="EQ214:ES214"/>
    <mergeCell ref="ET214:EV214"/>
    <mergeCell ref="EW214:EY214"/>
    <mergeCell ref="EZ214:FB214"/>
    <mergeCell ref="FC214:FE214"/>
    <mergeCell ref="FF214:FH214"/>
    <mergeCell ref="FI214:FK214"/>
    <mergeCell ref="FL214:FN214"/>
    <mergeCell ref="FO214:FQ214"/>
    <mergeCell ref="FR214:FT214"/>
    <mergeCell ref="FU214:FW214"/>
    <mergeCell ref="FX214:FZ214"/>
    <mergeCell ref="GA214:GC214"/>
    <mergeCell ref="F215:H215"/>
    <mergeCell ref="I215:K215"/>
    <mergeCell ref="L215:N215"/>
    <mergeCell ref="O215:Q215"/>
    <mergeCell ref="R215:T215"/>
    <mergeCell ref="U215:W215"/>
    <mergeCell ref="X215:Z215"/>
    <mergeCell ref="AA215:AC215"/>
    <mergeCell ref="AD215:AF215"/>
    <mergeCell ref="AG215:AI215"/>
    <mergeCell ref="AJ215:AL215"/>
    <mergeCell ref="AM215:AO215"/>
    <mergeCell ref="AP215:AR215"/>
    <mergeCell ref="AS215:AU215"/>
    <mergeCell ref="AV215:AX215"/>
    <mergeCell ref="AY215:BA215"/>
    <mergeCell ref="BB215:BD215"/>
    <mergeCell ref="BE215:BG215"/>
    <mergeCell ref="BH215:BJ215"/>
    <mergeCell ref="BK215:BM215"/>
    <mergeCell ref="BN215:BP215"/>
    <mergeCell ref="BQ215:BS215"/>
    <mergeCell ref="BT215:BV215"/>
    <mergeCell ref="BW215:BY215"/>
    <mergeCell ref="BZ215:CB215"/>
    <mergeCell ref="CC215:CE215"/>
    <mergeCell ref="CF215:CH215"/>
    <mergeCell ref="CI215:CK215"/>
    <mergeCell ref="CL215:CN215"/>
    <mergeCell ref="CO215:CQ215"/>
    <mergeCell ref="CR215:CT215"/>
    <mergeCell ref="CU215:CW215"/>
    <mergeCell ref="CX215:CZ215"/>
    <mergeCell ref="DA215:DC215"/>
    <mergeCell ref="DD215:DF215"/>
    <mergeCell ref="DG215:DI215"/>
    <mergeCell ref="DJ215:DL215"/>
    <mergeCell ref="DM215:DO215"/>
    <mergeCell ref="DP215:DR215"/>
    <mergeCell ref="DS215:DU215"/>
    <mergeCell ref="DV215:DX215"/>
    <mergeCell ref="DY215:EA215"/>
    <mergeCell ref="EB215:ED215"/>
    <mergeCell ref="EE215:EG215"/>
    <mergeCell ref="EH215:EJ215"/>
    <mergeCell ref="EK215:EM215"/>
    <mergeCell ref="EN215:EP215"/>
    <mergeCell ref="EQ215:ES215"/>
    <mergeCell ref="ET215:EV215"/>
    <mergeCell ref="EW215:EY215"/>
    <mergeCell ref="EZ215:FB215"/>
    <mergeCell ref="FC215:FE215"/>
    <mergeCell ref="FF215:FH215"/>
    <mergeCell ref="FI215:FK215"/>
    <mergeCell ref="FL215:FN215"/>
    <mergeCell ref="FO215:FQ215"/>
    <mergeCell ref="FR215:FT215"/>
    <mergeCell ref="FU215:FW215"/>
    <mergeCell ref="FX215:FZ215"/>
    <mergeCell ref="GA215:GC215"/>
    <mergeCell ref="F216:H216"/>
    <mergeCell ref="I216:K216"/>
    <mergeCell ref="L216:N216"/>
    <mergeCell ref="O216:Q216"/>
    <mergeCell ref="R216:T216"/>
    <mergeCell ref="U216:W216"/>
    <mergeCell ref="X216:Z216"/>
    <mergeCell ref="AA216:AC216"/>
    <mergeCell ref="AD216:AF216"/>
    <mergeCell ref="AG216:AI216"/>
    <mergeCell ref="AJ216:AL216"/>
    <mergeCell ref="AM216:AO216"/>
    <mergeCell ref="AP216:AR216"/>
    <mergeCell ref="AS216:AU216"/>
    <mergeCell ref="AV216:AX216"/>
    <mergeCell ref="AY216:BA216"/>
    <mergeCell ref="BB216:BD216"/>
    <mergeCell ref="BE216:BG216"/>
    <mergeCell ref="BH216:BJ216"/>
    <mergeCell ref="BK216:BM216"/>
    <mergeCell ref="BN216:BP216"/>
    <mergeCell ref="BQ216:BS216"/>
    <mergeCell ref="BT216:BV216"/>
    <mergeCell ref="BW216:BY216"/>
    <mergeCell ref="BZ216:CB216"/>
    <mergeCell ref="CC216:CE216"/>
    <mergeCell ref="CF216:CH216"/>
    <mergeCell ref="CI216:CK216"/>
    <mergeCell ref="CL216:CN216"/>
    <mergeCell ref="CO216:CQ216"/>
    <mergeCell ref="CR216:CT216"/>
    <mergeCell ref="CU216:CW216"/>
    <mergeCell ref="CX216:CZ216"/>
    <mergeCell ref="DA216:DC216"/>
    <mergeCell ref="DD216:DF216"/>
    <mergeCell ref="DG216:DI216"/>
    <mergeCell ref="DJ216:DL216"/>
    <mergeCell ref="DM216:DO216"/>
    <mergeCell ref="DP216:DR216"/>
    <mergeCell ref="DS216:DU216"/>
    <mergeCell ref="DV216:DX216"/>
    <mergeCell ref="DY216:EA216"/>
    <mergeCell ref="EB216:ED216"/>
    <mergeCell ref="EE216:EG216"/>
    <mergeCell ref="EH216:EJ216"/>
    <mergeCell ref="EK216:EM216"/>
    <mergeCell ref="EN216:EP216"/>
    <mergeCell ref="EQ216:ES216"/>
    <mergeCell ref="ET216:EV216"/>
    <mergeCell ref="EW216:EY216"/>
    <mergeCell ref="EZ216:FB216"/>
    <mergeCell ref="FC216:FE216"/>
    <mergeCell ref="FF216:FH216"/>
    <mergeCell ref="FI216:FK216"/>
    <mergeCell ref="FL216:FN216"/>
    <mergeCell ref="FO216:FQ216"/>
    <mergeCell ref="FR216:FT216"/>
    <mergeCell ref="FU216:FW216"/>
    <mergeCell ref="FX216:FZ216"/>
    <mergeCell ref="GA216:GC216"/>
    <mergeCell ref="F217:H217"/>
    <mergeCell ref="I217:K217"/>
    <mergeCell ref="L217:N217"/>
    <mergeCell ref="O217:Q217"/>
    <mergeCell ref="R217:T217"/>
    <mergeCell ref="U217:W217"/>
    <mergeCell ref="X217:Z217"/>
    <mergeCell ref="AA217:AC217"/>
    <mergeCell ref="AD217:AF217"/>
    <mergeCell ref="AG217:AI217"/>
    <mergeCell ref="AJ217:AL217"/>
    <mergeCell ref="AM217:AO217"/>
    <mergeCell ref="AP217:AR217"/>
    <mergeCell ref="AS217:AU217"/>
    <mergeCell ref="AV217:AX217"/>
    <mergeCell ref="AY217:BA217"/>
    <mergeCell ref="BB217:BD217"/>
    <mergeCell ref="BE217:BG217"/>
    <mergeCell ref="BH217:BJ217"/>
    <mergeCell ref="BK217:BM217"/>
    <mergeCell ref="BN217:BP217"/>
    <mergeCell ref="BQ217:BS217"/>
    <mergeCell ref="BT217:BV217"/>
    <mergeCell ref="BW217:BY217"/>
    <mergeCell ref="BZ217:CB217"/>
    <mergeCell ref="CC217:CE217"/>
    <mergeCell ref="CF217:CH217"/>
    <mergeCell ref="CI217:CK217"/>
    <mergeCell ref="CL217:CN217"/>
    <mergeCell ref="CO217:CQ217"/>
    <mergeCell ref="CR217:CT217"/>
    <mergeCell ref="CU217:CW217"/>
    <mergeCell ref="CX217:CZ217"/>
    <mergeCell ref="DA217:DC217"/>
    <mergeCell ref="DD217:DF217"/>
    <mergeCell ref="DG217:DI217"/>
    <mergeCell ref="DJ217:DL217"/>
    <mergeCell ref="DM217:DO217"/>
    <mergeCell ref="DP217:DR217"/>
    <mergeCell ref="DS217:DU217"/>
    <mergeCell ref="DV217:DX217"/>
    <mergeCell ref="DY217:EA217"/>
    <mergeCell ref="EB217:ED217"/>
    <mergeCell ref="EE217:EG217"/>
    <mergeCell ref="EH217:EJ217"/>
    <mergeCell ref="EK217:EM217"/>
    <mergeCell ref="EN217:EP217"/>
    <mergeCell ref="EQ217:ES217"/>
    <mergeCell ref="ET217:EV217"/>
    <mergeCell ref="EW217:EY217"/>
    <mergeCell ref="EZ217:FB217"/>
    <mergeCell ref="FC217:FE217"/>
    <mergeCell ref="FF217:FH217"/>
    <mergeCell ref="FI217:FK217"/>
    <mergeCell ref="FL217:FN217"/>
    <mergeCell ref="FO217:FQ217"/>
    <mergeCell ref="FR217:FT217"/>
    <mergeCell ref="FU217:FW217"/>
    <mergeCell ref="FX217:FZ217"/>
    <mergeCell ref="GA217:GC217"/>
    <mergeCell ref="F218:H218"/>
    <mergeCell ref="I218:K218"/>
    <mergeCell ref="L218:N218"/>
    <mergeCell ref="O218:Q218"/>
    <mergeCell ref="R218:T218"/>
    <mergeCell ref="U218:W218"/>
    <mergeCell ref="X218:Z218"/>
    <mergeCell ref="AA218:AC218"/>
    <mergeCell ref="AD218:AF218"/>
    <mergeCell ref="AG218:AI218"/>
    <mergeCell ref="AJ218:AL218"/>
    <mergeCell ref="AM218:AO218"/>
    <mergeCell ref="AP218:AR218"/>
    <mergeCell ref="AS218:AU218"/>
    <mergeCell ref="AV218:AX218"/>
    <mergeCell ref="AY218:BA218"/>
    <mergeCell ref="BB218:BD218"/>
    <mergeCell ref="BE218:BG218"/>
    <mergeCell ref="BH218:BJ218"/>
    <mergeCell ref="BK218:BM218"/>
    <mergeCell ref="BN218:BP218"/>
    <mergeCell ref="BQ218:BS218"/>
    <mergeCell ref="BT218:BV218"/>
    <mergeCell ref="BW218:BY218"/>
    <mergeCell ref="BZ218:CB218"/>
    <mergeCell ref="CC218:CE218"/>
    <mergeCell ref="CF218:CH218"/>
    <mergeCell ref="CI218:CK218"/>
    <mergeCell ref="CL218:CN218"/>
    <mergeCell ref="CO218:CQ218"/>
    <mergeCell ref="CR218:CT218"/>
    <mergeCell ref="CU218:CW218"/>
    <mergeCell ref="CX218:CZ218"/>
    <mergeCell ref="DA218:DC218"/>
    <mergeCell ref="DD218:DF218"/>
    <mergeCell ref="DG218:DI218"/>
    <mergeCell ref="DJ218:DL218"/>
    <mergeCell ref="DM218:DO218"/>
    <mergeCell ref="DP218:DR218"/>
    <mergeCell ref="DS218:DU218"/>
    <mergeCell ref="DV218:DX218"/>
    <mergeCell ref="DY218:EA218"/>
    <mergeCell ref="EB218:ED218"/>
    <mergeCell ref="EE218:EG218"/>
    <mergeCell ref="EH218:EJ218"/>
    <mergeCell ref="EK218:EM218"/>
    <mergeCell ref="EN218:EP218"/>
    <mergeCell ref="EQ218:ES218"/>
    <mergeCell ref="ET218:EV218"/>
    <mergeCell ref="EW218:EY218"/>
    <mergeCell ref="EZ218:FB218"/>
    <mergeCell ref="FC218:FE218"/>
    <mergeCell ref="FF218:FH218"/>
    <mergeCell ref="FI218:FK218"/>
    <mergeCell ref="FL218:FN218"/>
    <mergeCell ref="FO218:FQ218"/>
    <mergeCell ref="FR218:FT218"/>
    <mergeCell ref="FU218:FW218"/>
    <mergeCell ref="FX218:FZ218"/>
    <mergeCell ref="GA218:GC218"/>
    <mergeCell ref="F219:H219"/>
    <mergeCell ref="I219:K219"/>
    <mergeCell ref="L219:N219"/>
    <mergeCell ref="O219:Q219"/>
    <mergeCell ref="R219:T219"/>
    <mergeCell ref="U219:W219"/>
    <mergeCell ref="X219:Z219"/>
    <mergeCell ref="AA219:AC219"/>
    <mergeCell ref="AD219:AF219"/>
    <mergeCell ref="AG219:AI219"/>
    <mergeCell ref="AJ219:AL219"/>
    <mergeCell ref="AM219:AO219"/>
    <mergeCell ref="AP219:AR219"/>
    <mergeCell ref="AS219:AU219"/>
    <mergeCell ref="AV219:AX219"/>
    <mergeCell ref="AY219:BA219"/>
    <mergeCell ref="BB219:BD219"/>
    <mergeCell ref="BE219:BG219"/>
    <mergeCell ref="BH219:BJ219"/>
    <mergeCell ref="BK219:BM219"/>
    <mergeCell ref="BN219:BP219"/>
    <mergeCell ref="BQ219:BS219"/>
    <mergeCell ref="BT219:BV219"/>
    <mergeCell ref="BW219:BY219"/>
    <mergeCell ref="BZ219:CB219"/>
    <mergeCell ref="CC219:CE219"/>
    <mergeCell ref="CF219:CH219"/>
    <mergeCell ref="CI219:CK219"/>
    <mergeCell ref="CL219:CN219"/>
    <mergeCell ref="CO219:CQ219"/>
    <mergeCell ref="CR219:CT219"/>
    <mergeCell ref="CU219:CW219"/>
    <mergeCell ref="CX219:CZ219"/>
    <mergeCell ref="DA219:DC219"/>
    <mergeCell ref="DD219:DF219"/>
    <mergeCell ref="DG219:DI219"/>
    <mergeCell ref="DJ219:DL219"/>
    <mergeCell ref="DM219:DO219"/>
    <mergeCell ref="DP219:DR219"/>
    <mergeCell ref="DS219:DU219"/>
    <mergeCell ref="DV219:DX219"/>
    <mergeCell ref="DY219:EA219"/>
    <mergeCell ref="EB219:ED219"/>
    <mergeCell ref="EE219:EG219"/>
    <mergeCell ref="EH219:EJ219"/>
    <mergeCell ref="EK219:EM219"/>
    <mergeCell ref="EN219:EP219"/>
    <mergeCell ref="EQ219:ES219"/>
    <mergeCell ref="ET219:EV219"/>
    <mergeCell ref="EW219:EY219"/>
    <mergeCell ref="EZ219:FB219"/>
    <mergeCell ref="FC219:FE219"/>
    <mergeCell ref="FF219:FH219"/>
    <mergeCell ref="FI219:FK219"/>
    <mergeCell ref="FL219:FN219"/>
    <mergeCell ref="FO219:FQ219"/>
    <mergeCell ref="FR219:FT219"/>
    <mergeCell ref="FU219:FW219"/>
    <mergeCell ref="FX219:FZ219"/>
    <mergeCell ref="GA219:GC219"/>
    <mergeCell ref="F220:H220"/>
    <mergeCell ref="I220:K220"/>
    <mergeCell ref="L220:N220"/>
    <mergeCell ref="O220:Q220"/>
    <mergeCell ref="R220:T220"/>
    <mergeCell ref="U220:W220"/>
    <mergeCell ref="X220:Z220"/>
    <mergeCell ref="AA220:AC220"/>
    <mergeCell ref="AD220:AF220"/>
    <mergeCell ref="AG220:AI220"/>
    <mergeCell ref="AJ220:AL220"/>
    <mergeCell ref="AM220:AO220"/>
    <mergeCell ref="AP220:AR220"/>
    <mergeCell ref="AS220:AU220"/>
    <mergeCell ref="AV220:AX220"/>
    <mergeCell ref="AY220:BA220"/>
    <mergeCell ref="BB220:BD220"/>
    <mergeCell ref="BE220:BG220"/>
    <mergeCell ref="BH220:BJ220"/>
    <mergeCell ref="BK220:BM220"/>
    <mergeCell ref="BN220:BP220"/>
    <mergeCell ref="BQ220:BS220"/>
    <mergeCell ref="BT220:BV220"/>
    <mergeCell ref="BW220:BY220"/>
    <mergeCell ref="BZ220:CB220"/>
    <mergeCell ref="CC220:CE220"/>
    <mergeCell ref="CF220:CH220"/>
    <mergeCell ref="CI220:CK220"/>
    <mergeCell ref="CL220:CN220"/>
    <mergeCell ref="CO220:CQ220"/>
    <mergeCell ref="CR220:CT220"/>
    <mergeCell ref="CU220:CW220"/>
    <mergeCell ref="CX220:CZ220"/>
    <mergeCell ref="DA220:DC220"/>
    <mergeCell ref="DD220:DF220"/>
    <mergeCell ref="DG220:DI220"/>
    <mergeCell ref="DJ220:DL220"/>
    <mergeCell ref="DM220:DO220"/>
    <mergeCell ref="DP220:DR220"/>
    <mergeCell ref="DS220:DU220"/>
    <mergeCell ref="DV220:DX220"/>
    <mergeCell ref="DY220:EA220"/>
    <mergeCell ref="EB220:ED220"/>
    <mergeCell ref="EE220:EG220"/>
    <mergeCell ref="EH220:EJ220"/>
    <mergeCell ref="EK220:EM220"/>
    <mergeCell ref="EN220:EP220"/>
    <mergeCell ref="EQ220:ES220"/>
    <mergeCell ref="ET220:EV220"/>
    <mergeCell ref="EW220:EY220"/>
    <mergeCell ref="EZ220:FB220"/>
    <mergeCell ref="FC220:FE220"/>
    <mergeCell ref="FF220:FH220"/>
    <mergeCell ref="FI220:FK220"/>
    <mergeCell ref="FL220:FN220"/>
    <mergeCell ref="FO220:FQ220"/>
    <mergeCell ref="FR220:FT220"/>
    <mergeCell ref="FU220:FW220"/>
    <mergeCell ref="FX220:FZ220"/>
    <mergeCell ref="GA220:GC220"/>
    <mergeCell ref="F221:H221"/>
    <mergeCell ref="I221:K221"/>
    <mergeCell ref="L221:N221"/>
    <mergeCell ref="O221:Q221"/>
    <mergeCell ref="R221:T221"/>
    <mergeCell ref="U221:W221"/>
    <mergeCell ref="X221:Z221"/>
    <mergeCell ref="AA221:AC221"/>
    <mergeCell ref="AD221:AF221"/>
    <mergeCell ref="AG221:AI221"/>
    <mergeCell ref="AJ221:AL221"/>
    <mergeCell ref="AM221:AO221"/>
    <mergeCell ref="AP221:AR221"/>
    <mergeCell ref="AS221:AU221"/>
    <mergeCell ref="AV221:AX221"/>
    <mergeCell ref="AY221:BA221"/>
    <mergeCell ref="BB221:BD221"/>
    <mergeCell ref="BE221:BG221"/>
    <mergeCell ref="BH221:BJ221"/>
    <mergeCell ref="BK221:BM221"/>
    <mergeCell ref="BN221:BP221"/>
    <mergeCell ref="BQ221:BS221"/>
    <mergeCell ref="BT221:BV221"/>
    <mergeCell ref="BW221:BY221"/>
    <mergeCell ref="BZ221:CB221"/>
    <mergeCell ref="CC221:CE221"/>
    <mergeCell ref="CF221:CH221"/>
    <mergeCell ref="CI221:CK221"/>
    <mergeCell ref="CL221:CN221"/>
    <mergeCell ref="CO221:CQ221"/>
    <mergeCell ref="CR221:CT221"/>
    <mergeCell ref="CU221:CW221"/>
    <mergeCell ref="CX221:CZ221"/>
    <mergeCell ref="DA221:DC221"/>
    <mergeCell ref="DD221:DF221"/>
    <mergeCell ref="DG221:DI221"/>
    <mergeCell ref="DJ221:DL221"/>
    <mergeCell ref="DM221:DO221"/>
    <mergeCell ref="DP221:DR221"/>
    <mergeCell ref="DS221:DU221"/>
    <mergeCell ref="DV221:DX221"/>
    <mergeCell ref="DY221:EA221"/>
    <mergeCell ref="EB221:ED221"/>
    <mergeCell ref="EE221:EG221"/>
    <mergeCell ref="EH221:EJ221"/>
    <mergeCell ref="EK221:EM221"/>
    <mergeCell ref="EN221:EP221"/>
    <mergeCell ref="EQ221:ES221"/>
    <mergeCell ref="ET221:EV221"/>
    <mergeCell ref="EW221:EY221"/>
    <mergeCell ref="EZ221:FB221"/>
    <mergeCell ref="FC221:FE221"/>
    <mergeCell ref="FF221:FH221"/>
    <mergeCell ref="FI221:FK221"/>
    <mergeCell ref="FL221:FN221"/>
    <mergeCell ref="FO221:FQ221"/>
    <mergeCell ref="FR221:FT221"/>
    <mergeCell ref="FU221:FW221"/>
    <mergeCell ref="FX221:FZ221"/>
    <mergeCell ref="GA221:GC221"/>
    <mergeCell ref="F222:H222"/>
    <mergeCell ref="I222:K222"/>
    <mergeCell ref="L222:N222"/>
    <mergeCell ref="O222:Q222"/>
    <mergeCell ref="R222:T222"/>
    <mergeCell ref="U222:W222"/>
    <mergeCell ref="X222:Z222"/>
    <mergeCell ref="AA222:AC222"/>
    <mergeCell ref="AD222:AF222"/>
    <mergeCell ref="AG222:AI222"/>
    <mergeCell ref="AJ222:AL222"/>
    <mergeCell ref="AM222:AO222"/>
    <mergeCell ref="AP222:AR222"/>
    <mergeCell ref="AS222:AU222"/>
    <mergeCell ref="AV222:AX222"/>
    <mergeCell ref="AY222:BA222"/>
    <mergeCell ref="BB222:BD222"/>
    <mergeCell ref="BE222:BG222"/>
    <mergeCell ref="BH222:BJ222"/>
    <mergeCell ref="BK222:BM222"/>
    <mergeCell ref="BN222:BP222"/>
    <mergeCell ref="BQ222:BS222"/>
    <mergeCell ref="BT222:BV222"/>
    <mergeCell ref="BW222:BY222"/>
    <mergeCell ref="BZ222:CB222"/>
    <mergeCell ref="CC222:CE222"/>
    <mergeCell ref="CF222:CH222"/>
    <mergeCell ref="CI222:CK222"/>
    <mergeCell ref="CL222:CN222"/>
    <mergeCell ref="CO222:CQ222"/>
    <mergeCell ref="CR222:CT222"/>
    <mergeCell ref="CU222:CW222"/>
    <mergeCell ref="CX222:CZ222"/>
    <mergeCell ref="DA222:DC222"/>
    <mergeCell ref="DD222:DF222"/>
    <mergeCell ref="DG222:DI222"/>
    <mergeCell ref="DJ222:DL222"/>
    <mergeCell ref="DM222:DO222"/>
    <mergeCell ref="DP222:DR222"/>
    <mergeCell ref="DS222:DU222"/>
    <mergeCell ref="DV222:DX222"/>
    <mergeCell ref="DY222:EA222"/>
    <mergeCell ref="EB222:ED222"/>
    <mergeCell ref="EE222:EG222"/>
    <mergeCell ref="EH222:EJ222"/>
    <mergeCell ref="EK222:EM222"/>
    <mergeCell ref="EN222:EP222"/>
    <mergeCell ref="EQ222:ES222"/>
    <mergeCell ref="ET222:EV222"/>
    <mergeCell ref="EW222:EY222"/>
    <mergeCell ref="EZ222:FB222"/>
    <mergeCell ref="FC222:FE222"/>
    <mergeCell ref="FF222:FH222"/>
    <mergeCell ref="FI222:FK222"/>
    <mergeCell ref="FL222:FN222"/>
    <mergeCell ref="FO222:FQ222"/>
    <mergeCell ref="FR222:FT222"/>
    <mergeCell ref="FU222:FW222"/>
    <mergeCell ref="FX222:FZ222"/>
    <mergeCell ref="GA222:GC222"/>
    <mergeCell ref="F223:H223"/>
    <mergeCell ref="I223:K223"/>
    <mergeCell ref="L223:N223"/>
    <mergeCell ref="O223:Q223"/>
    <mergeCell ref="R223:T223"/>
    <mergeCell ref="U223:W223"/>
    <mergeCell ref="X223:Z223"/>
    <mergeCell ref="AA223:AC223"/>
    <mergeCell ref="AD223:AF223"/>
    <mergeCell ref="AG223:AI223"/>
    <mergeCell ref="AJ223:AL223"/>
    <mergeCell ref="AM223:AO223"/>
    <mergeCell ref="AP223:AR223"/>
    <mergeCell ref="AS223:AU223"/>
    <mergeCell ref="AV223:AX223"/>
    <mergeCell ref="AY223:BA223"/>
    <mergeCell ref="BB223:BD223"/>
    <mergeCell ref="BE223:BG223"/>
    <mergeCell ref="BH223:BJ223"/>
    <mergeCell ref="BK223:BM223"/>
    <mergeCell ref="BN223:BP223"/>
    <mergeCell ref="BQ223:BS223"/>
    <mergeCell ref="BT223:BV223"/>
    <mergeCell ref="BW223:BY223"/>
    <mergeCell ref="BZ223:CB223"/>
    <mergeCell ref="CC223:CE223"/>
    <mergeCell ref="CF223:CH223"/>
    <mergeCell ref="CI223:CK223"/>
    <mergeCell ref="CL223:CN223"/>
    <mergeCell ref="CO223:CQ223"/>
    <mergeCell ref="CR223:CT223"/>
    <mergeCell ref="CU223:CW223"/>
    <mergeCell ref="CX223:CZ223"/>
    <mergeCell ref="DA223:DC223"/>
    <mergeCell ref="DD223:DF223"/>
    <mergeCell ref="DG223:DI223"/>
    <mergeCell ref="DJ223:DL223"/>
    <mergeCell ref="DM223:DO223"/>
    <mergeCell ref="DP223:DR223"/>
    <mergeCell ref="DS223:DU223"/>
    <mergeCell ref="DV223:DX223"/>
    <mergeCell ref="DY223:EA223"/>
    <mergeCell ref="EB223:ED223"/>
    <mergeCell ref="EE223:EG223"/>
    <mergeCell ref="EH223:EJ223"/>
    <mergeCell ref="EK223:EM223"/>
    <mergeCell ref="EN223:EP223"/>
    <mergeCell ref="EQ223:ES223"/>
    <mergeCell ref="ET223:EV223"/>
    <mergeCell ref="EW223:EY223"/>
    <mergeCell ref="EZ223:FB223"/>
    <mergeCell ref="FC223:FE223"/>
    <mergeCell ref="FF223:FH223"/>
    <mergeCell ref="FI223:FK223"/>
    <mergeCell ref="FL223:FN223"/>
    <mergeCell ref="FO223:FQ223"/>
    <mergeCell ref="FR223:FT223"/>
    <mergeCell ref="FU223:FW223"/>
    <mergeCell ref="FX223:FZ223"/>
    <mergeCell ref="GA223:GC223"/>
    <mergeCell ref="F224:H224"/>
    <mergeCell ref="I224:K224"/>
    <mergeCell ref="L224:N224"/>
    <mergeCell ref="O224:Q224"/>
    <mergeCell ref="R224:T224"/>
    <mergeCell ref="U224:W224"/>
    <mergeCell ref="X224:Z224"/>
    <mergeCell ref="AA224:AC224"/>
    <mergeCell ref="AD224:AF224"/>
    <mergeCell ref="AG224:AI224"/>
    <mergeCell ref="AJ224:AL224"/>
    <mergeCell ref="AM224:AO224"/>
    <mergeCell ref="AP224:AR224"/>
    <mergeCell ref="AS224:AU224"/>
    <mergeCell ref="AV224:AX224"/>
    <mergeCell ref="AY224:BA224"/>
    <mergeCell ref="BB224:BD224"/>
    <mergeCell ref="BE224:BG224"/>
    <mergeCell ref="BH224:BJ224"/>
    <mergeCell ref="BK224:BM224"/>
    <mergeCell ref="BN224:BP224"/>
    <mergeCell ref="BQ224:BS224"/>
    <mergeCell ref="BT224:BV224"/>
    <mergeCell ref="BW224:BY224"/>
    <mergeCell ref="BZ224:CB224"/>
    <mergeCell ref="CC224:CE224"/>
    <mergeCell ref="CF224:CH224"/>
    <mergeCell ref="CI224:CK224"/>
    <mergeCell ref="CL224:CN224"/>
    <mergeCell ref="CO224:CQ224"/>
    <mergeCell ref="CR224:CT224"/>
    <mergeCell ref="CU224:CW224"/>
    <mergeCell ref="CX224:CZ224"/>
    <mergeCell ref="DA224:DC224"/>
    <mergeCell ref="DD224:DF224"/>
    <mergeCell ref="DG224:DI224"/>
    <mergeCell ref="DJ224:DL224"/>
    <mergeCell ref="DM224:DO224"/>
    <mergeCell ref="DP224:DR224"/>
    <mergeCell ref="DS224:DU224"/>
    <mergeCell ref="DV224:DX224"/>
    <mergeCell ref="DY224:EA224"/>
    <mergeCell ref="EB224:ED224"/>
    <mergeCell ref="EE224:EG224"/>
    <mergeCell ref="EH224:EJ224"/>
    <mergeCell ref="EK224:EM224"/>
    <mergeCell ref="EN224:EP224"/>
    <mergeCell ref="EQ224:ES224"/>
    <mergeCell ref="ET224:EV224"/>
    <mergeCell ref="EW224:EY224"/>
    <mergeCell ref="EZ224:FB224"/>
    <mergeCell ref="FC224:FE224"/>
    <mergeCell ref="FF224:FH224"/>
    <mergeCell ref="FI224:FK224"/>
    <mergeCell ref="FL224:FN224"/>
    <mergeCell ref="FO224:FQ224"/>
    <mergeCell ref="FR224:FT224"/>
    <mergeCell ref="FU224:FW224"/>
    <mergeCell ref="FX224:FZ224"/>
    <mergeCell ref="GA224:GC224"/>
    <mergeCell ref="F225:H225"/>
    <mergeCell ref="I225:K225"/>
    <mergeCell ref="L225:N225"/>
    <mergeCell ref="O225:Q225"/>
    <mergeCell ref="R225:T225"/>
    <mergeCell ref="U225:W225"/>
    <mergeCell ref="X225:Z225"/>
    <mergeCell ref="AA225:AC225"/>
    <mergeCell ref="AD225:AF225"/>
    <mergeCell ref="AG225:AI225"/>
    <mergeCell ref="AJ225:AL225"/>
    <mergeCell ref="AM225:AO225"/>
    <mergeCell ref="AP225:AR225"/>
    <mergeCell ref="AS225:AU225"/>
    <mergeCell ref="AV225:AX225"/>
    <mergeCell ref="AY225:BA225"/>
    <mergeCell ref="BB225:BD225"/>
    <mergeCell ref="BE225:BG225"/>
    <mergeCell ref="BH225:BJ225"/>
    <mergeCell ref="BK225:BM225"/>
    <mergeCell ref="BN225:BP225"/>
    <mergeCell ref="BQ225:BS225"/>
    <mergeCell ref="BT225:BV225"/>
    <mergeCell ref="BW225:BY225"/>
    <mergeCell ref="BZ225:CB225"/>
    <mergeCell ref="CC225:CE225"/>
    <mergeCell ref="CF225:CH225"/>
    <mergeCell ref="CI225:CK225"/>
    <mergeCell ref="CL225:CN225"/>
    <mergeCell ref="CO225:CQ225"/>
    <mergeCell ref="CR225:CT225"/>
    <mergeCell ref="CU225:CW225"/>
    <mergeCell ref="CX225:CZ225"/>
    <mergeCell ref="DA225:DC225"/>
    <mergeCell ref="DD225:DF225"/>
    <mergeCell ref="DG225:DI225"/>
    <mergeCell ref="DJ225:DL225"/>
    <mergeCell ref="DM225:DO225"/>
    <mergeCell ref="DP225:DR225"/>
    <mergeCell ref="DS225:DU225"/>
    <mergeCell ref="DV225:DX225"/>
    <mergeCell ref="DY225:EA225"/>
    <mergeCell ref="EB225:ED225"/>
    <mergeCell ref="EE225:EG225"/>
    <mergeCell ref="EH225:EJ225"/>
    <mergeCell ref="EK225:EM225"/>
    <mergeCell ref="EN225:EP225"/>
    <mergeCell ref="EQ225:ES225"/>
    <mergeCell ref="ET225:EV225"/>
    <mergeCell ref="EW225:EY225"/>
    <mergeCell ref="EZ225:FB225"/>
    <mergeCell ref="FC225:FE225"/>
    <mergeCell ref="FF225:FH225"/>
    <mergeCell ref="FI225:FK225"/>
    <mergeCell ref="FL225:FN225"/>
    <mergeCell ref="FO225:FQ225"/>
    <mergeCell ref="FR225:FT225"/>
    <mergeCell ref="FU225:FW225"/>
    <mergeCell ref="FX225:FZ225"/>
    <mergeCell ref="GA225:GC225"/>
    <mergeCell ref="F226:H226"/>
    <mergeCell ref="I226:K226"/>
    <mergeCell ref="L226:N226"/>
    <mergeCell ref="O226:Q226"/>
    <mergeCell ref="R226:T226"/>
    <mergeCell ref="U226:W226"/>
    <mergeCell ref="X226:Z226"/>
    <mergeCell ref="AA226:AC226"/>
    <mergeCell ref="AD226:AF226"/>
    <mergeCell ref="AG226:AI226"/>
    <mergeCell ref="AJ226:AL226"/>
    <mergeCell ref="AM226:AO226"/>
    <mergeCell ref="AP226:AR226"/>
    <mergeCell ref="AS226:AU226"/>
    <mergeCell ref="AV226:AX226"/>
    <mergeCell ref="AY226:BA226"/>
    <mergeCell ref="BB226:BD226"/>
    <mergeCell ref="BE226:BG226"/>
    <mergeCell ref="BH226:BJ226"/>
    <mergeCell ref="BK226:BM226"/>
    <mergeCell ref="BN226:BP226"/>
    <mergeCell ref="BQ226:BS226"/>
    <mergeCell ref="BT226:BV226"/>
    <mergeCell ref="BW226:BY226"/>
    <mergeCell ref="BZ226:CB226"/>
    <mergeCell ref="CC226:CE226"/>
    <mergeCell ref="CF226:CH226"/>
    <mergeCell ref="CI226:CK226"/>
    <mergeCell ref="CL226:CN226"/>
    <mergeCell ref="CO226:CQ226"/>
    <mergeCell ref="CR226:CT226"/>
    <mergeCell ref="CU226:CW226"/>
    <mergeCell ref="CX226:CZ226"/>
    <mergeCell ref="DA226:DC226"/>
    <mergeCell ref="DD226:DF226"/>
    <mergeCell ref="DG226:DI226"/>
    <mergeCell ref="DJ226:DL226"/>
    <mergeCell ref="DM226:DO226"/>
    <mergeCell ref="DP226:DR226"/>
    <mergeCell ref="DS226:DU226"/>
    <mergeCell ref="DV226:DX226"/>
    <mergeCell ref="DY226:EA226"/>
    <mergeCell ref="EB226:ED226"/>
    <mergeCell ref="EE226:EG226"/>
    <mergeCell ref="EH226:EJ226"/>
    <mergeCell ref="EK226:EM226"/>
    <mergeCell ref="EN226:EP226"/>
    <mergeCell ref="EQ226:ES226"/>
    <mergeCell ref="ET226:EV226"/>
    <mergeCell ref="EW226:EY226"/>
    <mergeCell ref="EZ226:FB226"/>
    <mergeCell ref="FC226:FE226"/>
    <mergeCell ref="FF226:FH226"/>
    <mergeCell ref="FI226:FK226"/>
    <mergeCell ref="FL226:FN226"/>
    <mergeCell ref="FO226:FQ226"/>
    <mergeCell ref="FR226:FT226"/>
    <mergeCell ref="FU226:FW226"/>
    <mergeCell ref="FX226:FZ226"/>
    <mergeCell ref="GA226:GC226"/>
    <mergeCell ref="F227:H227"/>
    <mergeCell ref="I227:K227"/>
    <mergeCell ref="L227:N227"/>
    <mergeCell ref="O227:Q227"/>
    <mergeCell ref="R227:T227"/>
    <mergeCell ref="U227:W227"/>
    <mergeCell ref="X227:Z227"/>
    <mergeCell ref="AA227:AC227"/>
    <mergeCell ref="AD227:AF227"/>
    <mergeCell ref="AG227:AI227"/>
    <mergeCell ref="AJ227:AL227"/>
    <mergeCell ref="AM227:AO227"/>
    <mergeCell ref="AP227:AR227"/>
    <mergeCell ref="AS227:AU227"/>
    <mergeCell ref="AV227:AX227"/>
    <mergeCell ref="AY227:BA227"/>
    <mergeCell ref="BB227:BD227"/>
    <mergeCell ref="BE227:BG227"/>
    <mergeCell ref="BH227:BJ227"/>
    <mergeCell ref="BK227:BM227"/>
    <mergeCell ref="BN227:BP227"/>
    <mergeCell ref="BQ227:BS227"/>
    <mergeCell ref="BT227:BV227"/>
    <mergeCell ref="BW227:BY227"/>
    <mergeCell ref="BZ227:CB227"/>
    <mergeCell ref="CC227:CE227"/>
    <mergeCell ref="CF227:CH227"/>
    <mergeCell ref="CI227:CK227"/>
    <mergeCell ref="CL227:CN227"/>
    <mergeCell ref="CO227:CQ227"/>
    <mergeCell ref="CR227:CT227"/>
    <mergeCell ref="CU227:CW227"/>
    <mergeCell ref="CX227:CZ227"/>
    <mergeCell ref="DA227:DC227"/>
    <mergeCell ref="DD227:DF227"/>
    <mergeCell ref="DG227:DI227"/>
    <mergeCell ref="DJ227:DL227"/>
    <mergeCell ref="DM227:DO227"/>
    <mergeCell ref="DP227:DR227"/>
    <mergeCell ref="DS227:DU227"/>
    <mergeCell ref="DV227:DX227"/>
    <mergeCell ref="DY227:EA227"/>
    <mergeCell ref="EB227:ED227"/>
    <mergeCell ref="EE227:EG227"/>
    <mergeCell ref="EH227:EJ227"/>
    <mergeCell ref="EK227:EM227"/>
    <mergeCell ref="EN227:EP227"/>
    <mergeCell ref="EQ227:ES227"/>
    <mergeCell ref="ET227:EV227"/>
    <mergeCell ref="EW227:EY227"/>
    <mergeCell ref="EZ227:FB227"/>
    <mergeCell ref="FC227:FE227"/>
    <mergeCell ref="FF227:FH227"/>
    <mergeCell ref="FI227:FK227"/>
    <mergeCell ref="FL227:FN227"/>
    <mergeCell ref="FO227:FQ227"/>
    <mergeCell ref="FR227:FT227"/>
    <mergeCell ref="FU227:FW227"/>
    <mergeCell ref="FX227:FZ227"/>
    <mergeCell ref="GA227:GC227"/>
    <mergeCell ref="F228:H228"/>
    <mergeCell ref="I228:K228"/>
    <mergeCell ref="L228:N228"/>
    <mergeCell ref="O228:Q228"/>
    <mergeCell ref="R228:T228"/>
    <mergeCell ref="U228:W228"/>
    <mergeCell ref="X228:Z228"/>
    <mergeCell ref="AA228:AC228"/>
    <mergeCell ref="AD228:AF228"/>
    <mergeCell ref="AG228:AI228"/>
    <mergeCell ref="AJ228:AL228"/>
    <mergeCell ref="AM228:AO228"/>
    <mergeCell ref="AP228:AR228"/>
    <mergeCell ref="AS228:AU228"/>
    <mergeCell ref="AV228:AX228"/>
    <mergeCell ref="AY228:BA228"/>
    <mergeCell ref="BB228:BD228"/>
    <mergeCell ref="BE228:BG228"/>
    <mergeCell ref="BH228:BJ228"/>
    <mergeCell ref="BK228:BM228"/>
    <mergeCell ref="BN228:BP228"/>
    <mergeCell ref="BQ228:BS228"/>
    <mergeCell ref="BT228:BV228"/>
    <mergeCell ref="BW228:BY228"/>
    <mergeCell ref="BZ228:CB228"/>
    <mergeCell ref="CC228:CE228"/>
    <mergeCell ref="CF228:CH228"/>
    <mergeCell ref="CI228:CK228"/>
    <mergeCell ref="CL228:CN228"/>
    <mergeCell ref="CO228:CQ228"/>
    <mergeCell ref="CR228:CT228"/>
    <mergeCell ref="CU228:CW228"/>
    <mergeCell ref="CX228:CZ228"/>
    <mergeCell ref="DA228:DC228"/>
    <mergeCell ref="DD228:DF228"/>
    <mergeCell ref="DG228:DI228"/>
    <mergeCell ref="DJ228:DL228"/>
    <mergeCell ref="DM228:DO228"/>
    <mergeCell ref="DP228:DR228"/>
    <mergeCell ref="DS228:DU228"/>
    <mergeCell ref="DV228:DX228"/>
    <mergeCell ref="DY228:EA228"/>
    <mergeCell ref="EB228:ED228"/>
    <mergeCell ref="EE228:EG228"/>
    <mergeCell ref="EH228:EJ228"/>
    <mergeCell ref="EK228:EM228"/>
    <mergeCell ref="EN228:EP228"/>
    <mergeCell ref="EQ228:ES228"/>
    <mergeCell ref="ET228:EV228"/>
    <mergeCell ref="EW228:EY228"/>
    <mergeCell ref="EZ228:FB228"/>
    <mergeCell ref="FC228:FE228"/>
    <mergeCell ref="FF228:FH228"/>
    <mergeCell ref="FI228:FK228"/>
    <mergeCell ref="FL228:FN228"/>
    <mergeCell ref="FO228:FQ228"/>
    <mergeCell ref="FR228:FT228"/>
    <mergeCell ref="FU228:FW228"/>
    <mergeCell ref="FX228:FZ228"/>
    <mergeCell ref="GA228:GC228"/>
    <mergeCell ref="F229:H229"/>
    <mergeCell ref="I229:K229"/>
    <mergeCell ref="L229:N229"/>
    <mergeCell ref="O229:Q229"/>
    <mergeCell ref="R229:T229"/>
    <mergeCell ref="U229:W229"/>
    <mergeCell ref="X229:Z229"/>
    <mergeCell ref="AA229:AC229"/>
    <mergeCell ref="AD229:AF229"/>
    <mergeCell ref="AG229:AI229"/>
    <mergeCell ref="AJ229:AL229"/>
    <mergeCell ref="AM229:AO229"/>
    <mergeCell ref="AP229:AR229"/>
    <mergeCell ref="AS229:AU229"/>
    <mergeCell ref="AV229:AX229"/>
    <mergeCell ref="AY229:BA229"/>
    <mergeCell ref="BB229:BD229"/>
    <mergeCell ref="BE229:BG229"/>
    <mergeCell ref="BH229:BJ229"/>
    <mergeCell ref="BK229:BM229"/>
    <mergeCell ref="BN229:BP229"/>
    <mergeCell ref="BQ229:BS229"/>
    <mergeCell ref="BT229:BV229"/>
    <mergeCell ref="BW229:BY229"/>
    <mergeCell ref="BZ229:CB229"/>
    <mergeCell ref="CC229:CE229"/>
    <mergeCell ref="CF229:CH229"/>
    <mergeCell ref="CI229:CK229"/>
    <mergeCell ref="CL229:CN229"/>
    <mergeCell ref="CO229:CQ229"/>
    <mergeCell ref="CR229:CT229"/>
    <mergeCell ref="CU229:CW229"/>
    <mergeCell ref="CX229:CZ229"/>
    <mergeCell ref="DA229:DC229"/>
    <mergeCell ref="DD229:DF229"/>
    <mergeCell ref="DG229:DI229"/>
    <mergeCell ref="DJ229:DL229"/>
    <mergeCell ref="DM229:DO229"/>
    <mergeCell ref="DP229:DR229"/>
    <mergeCell ref="DS229:DU229"/>
    <mergeCell ref="DV229:DX229"/>
    <mergeCell ref="DY229:EA229"/>
    <mergeCell ref="EB229:ED229"/>
    <mergeCell ref="EE229:EG229"/>
    <mergeCell ref="EH229:EJ229"/>
    <mergeCell ref="EK229:EM229"/>
    <mergeCell ref="EN229:EP229"/>
    <mergeCell ref="EQ229:ES229"/>
    <mergeCell ref="ET229:EV229"/>
    <mergeCell ref="EW229:EY229"/>
    <mergeCell ref="EZ229:FB229"/>
    <mergeCell ref="FC229:FE229"/>
    <mergeCell ref="FF229:FH229"/>
    <mergeCell ref="FI229:FK229"/>
    <mergeCell ref="FL229:FN229"/>
    <mergeCell ref="FO229:FQ229"/>
    <mergeCell ref="FR229:FT229"/>
    <mergeCell ref="FU229:FW229"/>
    <mergeCell ref="FX229:FZ229"/>
    <mergeCell ref="GA229:GC229"/>
    <mergeCell ref="F230:H230"/>
    <mergeCell ref="I230:K230"/>
    <mergeCell ref="L230:N230"/>
    <mergeCell ref="O230:Q230"/>
    <mergeCell ref="R230:T230"/>
    <mergeCell ref="U230:W230"/>
    <mergeCell ref="X230:Z230"/>
    <mergeCell ref="AA230:AC230"/>
    <mergeCell ref="AD230:AF230"/>
    <mergeCell ref="AG230:AI230"/>
    <mergeCell ref="AJ230:AL230"/>
    <mergeCell ref="AM230:AO230"/>
    <mergeCell ref="AP230:AR230"/>
    <mergeCell ref="AS230:AU230"/>
    <mergeCell ref="AV230:AX230"/>
    <mergeCell ref="AY230:BA230"/>
    <mergeCell ref="BB230:BD230"/>
    <mergeCell ref="BE230:BG230"/>
    <mergeCell ref="BH230:BJ230"/>
    <mergeCell ref="BK230:BM230"/>
    <mergeCell ref="BN230:BP230"/>
    <mergeCell ref="BQ230:BS230"/>
    <mergeCell ref="BT230:BV230"/>
    <mergeCell ref="BW230:BY230"/>
    <mergeCell ref="BZ230:CB230"/>
    <mergeCell ref="CC230:CE230"/>
    <mergeCell ref="CF230:CH230"/>
    <mergeCell ref="CI230:CK230"/>
    <mergeCell ref="CL230:CN230"/>
    <mergeCell ref="CO230:CQ230"/>
    <mergeCell ref="CR230:CT230"/>
    <mergeCell ref="CU230:CW230"/>
    <mergeCell ref="CX230:CZ230"/>
    <mergeCell ref="DA230:DC230"/>
    <mergeCell ref="DD230:DF230"/>
    <mergeCell ref="DG230:DI230"/>
    <mergeCell ref="DJ230:DL230"/>
    <mergeCell ref="DM230:DO230"/>
    <mergeCell ref="DP230:DR230"/>
    <mergeCell ref="DS230:DU230"/>
    <mergeCell ref="DV230:DX230"/>
    <mergeCell ref="DY230:EA230"/>
    <mergeCell ref="EB230:ED230"/>
    <mergeCell ref="EE230:EG230"/>
    <mergeCell ref="EH230:EJ230"/>
    <mergeCell ref="EK230:EM230"/>
    <mergeCell ref="EN230:EP230"/>
    <mergeCell ref="EQ230:ES230"/>
    <mergeCell ref="ET230:EV230"/>
    <mergeCell ref="EW230:EY230"/>
    <mergeCell ref="EZ230:FB230"/>
    <mergeCell ref="FC230:FE230"/>
    <mergeCell ref="FF230:FH230"/>
    <mergeCell ref="FI230:FK230"/>
    <mergeCell ref="FL230:FN230"/>
    <mergeCell ref="FO230:FQ230"/>
    <mergeCell ref="FR230:FT230"/>
    <mergeCell ref="FU230:FW230"/>
    <mergeCell ref="FX230:FZ230"/>
    <mergeCell ref="GA230:GC230"/>
    <mergeCell ref="F231:H231"/>
    <mergeCell ref="I231:K231"/>
    <mergeCell ref="L231:N231"/>
    <mergeCell ref="O231:Q231"/>
    <mergeCell ref="R231:T231"/>
    <mergeCell ref="U231:W231"/>
    <mergeCell ref="X231:Z231"/>
    <mergeCell ref="AA231:AC231"/>
    <mergeCell ref="AD231:AF231"/>
    <mergeCell ref="AG231:AI231"/>
    <mergeCell ref="AJ231:AL231"/>
    <mergeCell ref="AM231:AO231"/>
    <mergeCell ref="AP231:AR231"/>
    <mergeCell ref="AS231:AU231"/>
    <mergeCell ref="AV231:AX231"/>
    <mergeCell ref="AY231:BA231"/>
    <mergeCell ref="BB231:BD231"/>
    <mergeCell ref="BE231:BG231"/>
    <mergeCell ref="BH231:BJ231"/>
    <mergeCell ref="BK231:BM231"/>
    <mergeCell ref="BN231:BP231"/>
    <mergeCell ref="BQ231:BS231"/>
    <mergeCell ref="BT231:BV231"/>
    <mergeCell ref="BW231:BY231"/>
    <mergeCell ref="BZ231:CB231"/>
    <mergeCell ref="CC231:CE231"/>
    <mergeCell ref="CF231:CH231"/>
    <mergeCell ref="CI231:CK231"/>
    <mergeCell ref="CL231:CN231"/>
    <mergeCell ref="CO231:CQ231"/>
    <mergeCell ref="CR231:CT231"/>
    <mergeCell ref="CU231:CW231"/>
    <mergeCell ref="CX231:CZ231"/>
    <mergeCell ref="DA231:DC231"/>
    <mergeCell ref="DD231:DF231"/>
    <mergeCell ref="DG231:DI231"/>
    <mergeCell ref="DJ231:DL231"/>
    <mergeCell ref="DM231:DO231"/>
    <mergeCell ref="DP231:DR231"/>
    <mergeCell ref="DS231:DU231"/>
    <mergeCell ref="DV231:DX231"/>
    <mergeCell ref="DY231:EA231"/>
    <mergeCell ref="EB231:ED231"/>
    <mergeCell ref="EE231:EG231"/>
    <mergeCell ref="EH231:EJ231"/>
    <mergeCell ref="EK231:EM231"/>
    <mergeCell ref="EN231:EP231"/>
    <mergeCell ref="EQ231:ES231"/>
    <mergeCell ref="ET231:EV231"/>
    <mergeCell ref="EW231:EY231"/>
    <mergeCell ref="EZ231:FB231"/>
    <mergeCell ref="FC231:FE231"/>
    <mergeCell ref="FF231:FH231"/>
    <mergeCell ref="FI231:FK231"/>
    <mergeCell ref="FL231:FN231"/>
    <mergeCell ref="FO231:FQ231"/>
    <mergeCell ref="FR231:FT231"/>
    <mergeCell ref="FU231:FW231"/>
    <mergeCell ref="FX231:FZ231"/>
    <mergeCell ref="GA231:GC231"/>
    <mergeCell ref="F232:H232"/>
    <mergeCell ref="I232:K232"/>
    <mergeCell ref="L232:N232"/>
    <mergeCell ref="O232:Q232"/>
    <mergeCell ref="R232:T232"/>
    <mergeCell ref="U232:W232"/>
    <mergeCell ref="X232:Z232"/>
    <mergeCell ref="AA232:AC232"/>
    <mergeCell ref="AD232:AF232"/>
    <mergeCell ref="AG232:AI232"/>
    <mergeCell ref="AJ232:AL232"/>
    <mergeCell ref="AM232:AO232"/>
    <mergeCell ref="AP232:AR232"/>
    <mergeCell ref="AS232:AU232"/>
    <mergeCell ref="AV232:AX232"/>
    <mergeCell ref="AY232:BA232"/>
    <mergeCell ref="BB232:BD232"/>
    <mergeCell ref="BE232:BG232"/>
    <mergeCell ref="BH232:BJ232"/>
    <mergeCell ref="BK232:BM232"/>
    <mergeCell ref="BN232:BP232"/>
    <mergeCell ref="BQ232:BS232"/>
    <mergeCell ref="BT232:BV232"/>
    <mergeCell ref="BW232:BY232"/>
    <mergeCell ref="BZ232:CB232"/>
    <mergeCell ref="CC232:CE232"/>
    <mergeCell ref="CF232:CH232"/>
    <mergeCell ref="CI232:CK232"/>
    <mergeCell ref="CL232:CN232"/>
    <mergeCell ref="CO232:CQ232"/>
    <mergeCell ref="CR232:CT232"/>
    <mergeCell ref="CU232:CW232"/>
    <mergeCell ref="CX232:CZ232"/>
    <mergeCell ref="DA232:DC232"/>
    <mergeCell ref="DD232:DF232"/>
    <mergeCell ref="DG232:DI232"/>
    <mergeCell ref="DJ232:DL232"/>
    <mergeCell ref="DM232:DO232"/>
    <mergeCell ref="DP232:DR232"/>
    <mergeCell ref="DS232:DU232"/>
    <mergeCell ref="DV232:DX232"/>
    <mergeCell ref="DY232:EA232"/>
    <mergeCell ref="EB232:ED232"/>
    <mergeCell ref="EE232:EG232"/>
    <mergeCell ref="EH232:EJ232"/>
    <mergeCell ref="EK232:EM232"/>
    <mergeCell ref="EN232:EP232"/>
    <mergeCell ref="EQ232:ES232"/>
    <mergeCell ref="ET232:EV232"/>
    <mergeCell ref="EW232:EY232"/>
    <mergeCell ref="EZ232:FB232"/>
    <mergeCell ref="FC232:FE232"/>
    <mergeCell ref="FF232:FH232"/>
    <mergeCell ref="FI232:FK232"/>
    <mergeCell ref="FL232:FN232"/>
    <mergeCell ref="FO232:FQ232"/>
    <mergeCell ref="FR232:FT232"/>
    <mergeCell ref="FU232:FW232"/>
    <mergeCell ref="FX232:FZ232"/>
    <mergeCell ref="GA232:GC232"/>
    <mergeCell ref="F233:H233"/>
    <mergeCell ref="I233:K233"/>
    <mergeCell ref="L233:N233"/>
    <mergeCell ref="O233:Q233"/>
    <mergeCell ref="R233:T233"/>
    <mergeCell ref="U233:W233"/>
    <mergeCell ref="X233:Z233"/>
    <mergeCell ref="AA233:AC233"/>
    <mergeCell ref="AD233:AF233"/>
    <mergeCell ref="AG233:AI233"/>
    <mergeCell ref="AJ233:AL233"/>
    <mergeCell ref="AM233:AO233"/>
    <mergeCell ref="AP233:AR233"/>
    <mergeCell ref="AS233:AU233"/>
    <mergeCell ref="AV233:AX233"/>
    <mergeCell ref="AY233:BA233"/>
    <mergeCell ref="BB233:BD233"/>
    <mergeCell ref="BE233:BG233"/>
    <mergeCell ref="BH233:BJ233"/>
    <mergeCell ref="BK233:BM233"/>
    <mergeCell ref="BN233:BP233"/>
    <mergeCell ref="BQ233:BS233"/>
    <mergeCell ref="BT233:BV233"/>
    <mergeCell ref="BW233:BY233"/>
    <mergeCell ref="BZ233:CB233"/>
    <mergeCell ref="CC233:CE233"/>
    <mergeCell ref="CF233:CH233"/>
    <mergeCell ref="CI233:CK233"/>
    <mergeCell ref="CL233:CN233"/>
    <mergeCell ref="CO233:CQ233"/>
    <mergeCell ref="CR233:CT233"/>
    <mergeCell ref="CU233:CW233"/>
    <mergeCell ref="CX233:CZ233"/>
    <mergeCell ref="DA233:DC233"/>
    <mergeCell ref="DD233:DF233"/>
    <mergeCell ref="DG233:DI233"/>
    <mergeCell ref="DJ233:DL233"/>
    <mergeCell ref="DM233:DO233"/>
    <mergeCell ref="DP233:DR233"/>
    <mergeCell ref="DS233:DU233"/>
    <mergeCell ref="DV233:DX233"/>
    <mergeCell ref="DY233:EA233"/>
    <mergeCell ref="EB233:ED233"/>
    <mergeCell ref="EE233:EG233"/>
    <mergeCell ref="EH233:EJ233"/>
    <mergeCell ref="EK233:EM233"/>
    <mergeCell ref="EN233:EP233"/>
    <mergeCell ref="EQ233:ES233"/>
    <mergeCell ref="ET233:EV233"/>
    <mergeCell ref="EW233:EY233"/>
    <mergeCell ref="EZ233:FB233"/>
    <mergeCell ref="FC233:FE233"/>
    <mergeCell ref="FF233:FH233"/>
    <mergeCell ref="FI233:FK233"/>
    <mergeCell ref="FL233:FN233"/>
    <mergeCell ref="FO233:FQ233"/>
    <mergeCell ref="FR233:FT233"/>
    <mergeCell ref="FU233:FW233"/>
    <mergeCell ref="FX233:FZ233"/>
    <mergeCell ref="GA233:GC233"/>
    <mergeCell ref="F234:H234"/>
    <mergeCell ref="I234:K234"/>
    <mergeCell ref="L234:N234"/>
    <mergeCell ref="O234:Q234"/>
    <mergeCell ref="R234:T234"/>
    <mergeCell ref="U234:W234"/>
    <mergeCell ref="X234:Z234"/>
    <mergeCell ref="AA234:AC234"/>
    <mergeCell ref="AD234:AF234"/>
    <mergeCell ref="AG234:AI234"/>
    <mergeCell ref="AJ234:AL234"/>
    <mergeCell ref="AM234:AO234"/>
    <mergeCell ref="AP234:AR234"/>
    <mergeCell ref="AS234:AU234"/>
    <mergeCell ref="AV234:AX234"/>
    <mergeCell ref="AY234:BA234"/>
    <mergeCell ref="BB234:BD234"/>
    <mergeCell ref="BE234:BG234"/>
    <mergeCell ref="BH234:BJ234"/>
    <mergeCell ref="BK234:BM234"/>
    <mergeCell ref="BN234:BP234"/>
    <mergeCell ref="BQ234:BS234"/>
    <mergeCell ref="BT234:BV234"/>
    <mergeCell ref="BW234:BY234"/>
    <mergeCell ref="BZ234:CB234"/>
    <mergeCell ref="CC234:CE234"/>
    <mergeCell ref="CF234:CH234"/>
    <mergeCell ref="CI234:CK234"/>
    <mergeCell ref="CL234:CN234"/>
    <mergeCell ref="CO234:CQ234"/>
    <mergeCell ref="CR234:CT234"/>
    <mergeCell ref="CU234:CW234"/>
    <mergeCell ref="CX234:CZ234"/>
    <mergeCell ref="DA234:DC234"/>
    <mergeCell ref="DD234:DF234"/>
    <mergeCell ref="DG234:DI234"/>
    <mergeCell ref="DJ234:DL234"/>
    <mergeCell ref="DM234:DO234"/>
    <mergeCell ref="DP234:DR234"/>
    <mergeCell ref="DS234:DU234"/>
    <mergeCell ref="DV234:DX234"/>
    <mergeCell ref="DY234:EA234"/>
    <mergeCell ref="EB234:ED234"/>
    <mergeCell ref="EE234:EG234"/>
    <mergeCell ref="EH234:EJ234"/>
    <mergeCell ref="EK234:EM234"/>
    <mergeCell ref="EN234:EP234"/>
    <mergeCell ref="EQ234:ES234"/>
    <mergeCell ref="ET234:EV234"/>
    <mergeCell ref="EW234:EY234"/>
    <mergeCell ref="EZ234:FB234"/>
    <mergeCell ref="FC234:FE234"/>
    <mergeCell ref="FF234:FH234"/>
    <mergeCell ref="FI234:FK234"/>
    <mergeCell ref="FL234:FN234"/>
    <mergeCell ref="FO234:FQ234"/>
    <mergeCell ref="FR234:FT234"/>
    <mergeCell ref="FU234:FW234"/>
    <mergeCell ref="FX234:FZ234"/>
    <mergeCell ref="GA234:GC234"/>
    <mergeCell ref="F235:H235"/>
    <mergeCell ref="I235:K235"/>
    <mergeCell ref="L235:N235"/>
    <mergeCell ref="O235:Q235"/>
    <mergeCell ref="R235:T235"/>
    <mergeCell ref="U235:W235"/>
    <mergeCell ref="X235:Z235"/>
    <mergeCell ref="AA235:AC235"/>
    <mergeCell ref="AD235:AF235"/>
    <mergeCell ref="AG235:AI235"/>
    <mergeCell ref="AJ235:AL235"/>
    <mergeCell ref="AM235:AO235"/>
    <mergeCell ref="AP235:AR235"/>
    <mergeCell ref="AS235:AU235"/>
    <mergeCell ref="AV235:AX235"/>
    <mergeCell ref="AY235:BA235"/>
    <mergeCell ref="BB235:BD235"/>
    <mergeCell ref="BE235:BG235"/>
    <mergeCell ref="BH235:BJ235"/>
    <mergeCell ref="BK235:BM235"/>
    <mergeCell ref="BN235:BP235"/>
    <mergeCell ref="BQ235:BS235"/>
    <mergeCell ref="BT235:BV235"/>
    <mergeCell ref="BW235:BY235"/>
    <mergeCell ref="BZ235:CB235"/>
    <mergeCell ref="CC235:CE235"/>
    <mergeCell ref="CF235:CH235"/>
    <mergeCell ref="CI235:CK235"/>
    <mergeCell ref="CL235:CN235"/>
    <mergeCell ref="CO235:CQ235"/>
    <mergeCell ref="CR235:CT235"/>
    <mergeCell ref="CU235:CW235"/>
    <mergeCell ref="CX235:CZ235"/>
    <mergeCell ref="DA235:DC235"/>
    <mergeCell ref="DD235:DF235"/>
    <mergeCell ref="DG235:DI235"/>
    <mergeCell ref="DJ235:DL235"/>
    <mergeCell ref="DM235:DO235"/>
    <mergeCell ref="DP235:DR235"/>
    <mergeCell ref="DS235:DU235"/>
    <mergeCell ref="DV235:DX235"/>
    <mergeCell ref="DY235:EA235"/>
    <mergeCell ref="EB235:ED235"/>
    <mergeCell ref="EE235:EG235"/>
    <mergeCell ref="EH235:EJ235"/>
    <mergeCell ref="EK235:EM235"/>
    <mergeCell ref="EN235:EP235"/>
    <mergeCell ref="EQ235:ES235"/>
    <mergeCell ref="ET235:EV235"/>
    <mergeCell ref="EW235:EY235"/>
    <mergeCell ref="EZ235:FB235"/>
    <mergeCell ref="FC235:FE235"/>
    <mergeCell ref="FF235:FH235"/>
    <mergeCell ref="FI235:FK235"/>
    <mergeCell ref="FL235:FN235"/>
    <mergeCell ref="FO235:FQ235"/>
    <mergeCell ref="FR235:FT235"/>
    <mergeCell ref="FU235:FW235"/>
    <mergeCell ref="FX235:FZ235"/>
    <mergeCell ref="GA235:GC235"/>
    <mergeCell ref="F236:H236"/>
    <mergeCell ref="I236:K236"/>
    <mergeCell ref="L236:N236"/>
    <mergeCell ref="O236:Q236"/>
    <mergeCell ref="R236:T236"/>
    <mergeCell ref="U236:W236"/>
    <mergeCell ref="X236:Z236"/>
    <mergeCell ref="AA236:AC236"/>
    <mergeCell ref="AD236:AF236"/>
    <mergeCell ref="AG236:AI236"/>
    <mergeCell ref="AJ236:AL236"/>
    <mergeCell ref="AM236:AO236"/>
    <mergeCell ref="AP236:AR236"/>
    <mergeCell ref="AS236:AU236"/>
    <mergeCell ref="AV236:AX236"/>
    <mergeCell ref="AY236:BA236"/>
    <mergeCell ref="BB236:BD236"/>
    <mergeCell ref="BE236:BG236"/>
    <mergeCell ref="BH236:BJ236"/>
    <mergeCell ref="BK236:BM236"/>
    <mergeCell ref="BN236:BP236"/>
    <mergeCell ref="BQ236:BS236"/>
    <mergeCell ref="BT236:BV236"/>
    <mergeCell ref="BW236:BY236"/>
    <mergeCell ref="BZ236:CB236"/>
    <mergeCell ref="CC236:CE236"/>
    <mergeCell ref="CF236:CH236"/>
    <mergeCell ref="CI236:CK236"/>
    <mergeCell ref="CL236:CN236"/>
    <mergeCell ref="CO236:CQ236"/>
    <mergeCell ref="CR236:CT236"/>
    <mergeCell ref="CU236:CW236"/>
    <mergeCell ref="CX236:CZ236"/>
    <mergeCell ref="DA236:DC236"/>
    <mergeCell ref="DD236:DF236"/>
    <mergeCell ref="DG236:DI236"/>
    <mergeCell ref="DJ236:DL236"/>
    <mergeCell ref="DM236:DO236"/>
    <mergeCell ref="DP236:DR236"/>
    <mergeCell ref="DS236:DU236"/>
    <mergeCell ref="DV236:DX236"/>
    <mergeCell ref="DY236:EA236"/>
    <mergeCell ref="EB236:ED236"/>
    <mergeCell ref="EE236:EG236"/>
    <mergeCell ref="EH236:EJ236"/>
    <mergeCell ref="EK236:EM236"/>
    <mergeCell ref="EN236:EP236"/>
    <mergeCell ref="EQ236:ES236"/>
    <mergeCell ref="ET236:EV236"/>
    <mergeCell ref="EW236:EY236"/>
    <mergeCell ref="EZ236:FB236"/>
    <mergeCell ref="FC236:FE236"/>
    <mergeCell ref="FF236:FH236"/>
    <mergeCell ref="FI236:FK236"/>
    <mergeCell ref="FL236:FN236"/>
    <mergeCell ref="FO236:FQ236"/>
    <mergeCell ref="FR236:FT236"/>
    <mergeCell ref="FU236:FW236"/>
    <mergeCell ref="FX236:FZ236"/>
    <mergeCell ref="GA236:GC236"/>
    <mergeCell ref="F237:H237"/>
    <mergeCell ref="I237:K237"/>
    <mergeCell ref="L237:N237"/>
    <mergeCell ref="O237:Q237"/>
    <mergeCell ref="R237:T237"/>
    <mergeCell ref="U237:W237"/>
    <mergeCell ref="X237:Z237"/>
    <mergeCell ref="AA237:AC237"/>
    <mergeCell ref="AD237:AF237"/>
    <mergeCell ref="AG237:AI237"/>
    <mergeCell ref="AJ237:AL237"/>
    <mergeCell ref="AM237:AO237"/>
    <mergeCell ref="AP237:AR237"/>
    <mergeCell ref="AS237:AU237"/>
    <mergeCell ref="AV237:AX237"/>
    <mergeCell ref="AY237:BA237"/>
    <mergeCell ref="BB237:BD237"/>
    <mergeCell ref="BE237:BG237"/>
    <mergeCell ref="BH237:BJ237"/>
    <mergeCell ref="BK237:BM237"/>
    <mergeCell ref="BN237:BP237"/>
    <mergeCell ref="BQ237:BS237"/>
    <mergeCell ref="BT237:BV237"/>
    <mergeCell ref="BW237:BY237"/>
    <mergeCell ref="BZ237:CB237"/>
    <mergeCell ref="CC237:CE237"/>
    <mergeCell ref="CF237:CH237"/>
    <mergeCell ref="CI237:CK237"/>
    <mergeCell ref="CL237:CN237"/>
    <mergeCell ref="CO237:CQ237"/>
    <mergeCell ref="CR237:CT237"/>
    <mergeCell ref="CU237:CW237"/>
    <mergeCell ref="CX237:CZ237"/>
    <mergeCell ref="DA237:DC237"/>
    <mergeCell ref="DD237:DF237"/>
    <mergeCell ref="DG237:DI237"/>
    <mergeCell ref="DJ237:DL237"/>
    <mergeCell ref="DM237:DO237"/>
    <mergeCell ref="DP237:DR237"/>
    <mergeCell ref="DS237:DU237"/>
    <mergeCell ref="DV237:DX237"/>
    <mergeCell ref="DY237:EA237"/>
    <mergeCell ref="EB237:ED237"/>
    <mergeCell ref="EE237:EG237"/>
    <mergeCell ref="EH237:EJ237"/>
    <mergeCell ref="EK237:EM237"/>
    <mergeCell ref="EN237:EP237"/>
    <mergeCell ref="EQ237:ES237"/>
    <mergeCell ref="ET237:EV237"/>
    <mergeCell ref="EW237:EY237"/>
    <mergeCell ref="EZ237:FB237"/>
    <mergeCell ref="FC237:FE237"/>
    <mergeCell ref="FF237:FH237"/>
    <mergeCell ref="FI237:FK237"/>
    <mergeCell ref="FL237:FN237"/>
    <mergeCell ref="FO237:FQ237"/>
    <mergeCell ref="FR237:FT237"/>
    <mergeCell ref="FU237:FW237"/>
    <mergeCell ref="FX237:FZ237"/>
    <mergeCell ref="GA237:GC237"/>
    <mergeCell ref="F238:H238"/>
    <mergeCell ref="I238:K238"/>
    <mergeCell ref="L238:N238"/>
    <mergeCell ref="O238:Q238"/>
    <mergeCell ref="R238:T238"/>
    <mergeCell ref="U238:W238"/>
    <mergeCell ref="X238:Z238"/>
    <mergeCell ref="AA238:AC238"/>
    <mergeCell ref="AD238:AF238"/>
    <mergeCell ref="AG238:AI238"/>
    <mergeCell ref="AJ238:AL238"/>
    <mergeCell ref="AM238:AO238"/>
    <mergeCell ref="AP238:AR238"/>
    <mergeCell ref="AS238:AU238"/>
    <mergeCell ref="AV238:AX238"/>
    <mergeCell ref="AY238:BA238"/>
    <mergeCell ref="BB238:BD238"/>
    <mergeCell ref="BE238:BG238"/>
    <mergeCell ref="BH238:BJ238"/>
    <mergeCell ref="BK238:BM238"/>
    <mergeCell ref="BN238:BP238"/>
    <mergeCell ref="BQ238:BS238"/>
    <mergeCell ref="BT238:BV238"/>
    <mergeCell ref="BW238:BY238"/>
    <mergeCell ref="BZ238:CB238"/>
    <mergeCell ref="CC238:CE238"/>
    <mergeCell ref="CF238:CH238"/>
    <mergeCell ref="CI238:CK238"/>
    <mergeCell ref="CL238:CN238"/>
    <mergeCell ref="CO238:CQ238"/>
    <mergeCell ref="CR238:CT238"/>
    <mergeCell ref="CU238:CW238"/>
    <mergeCell ref="CX238:CZ238"/>
    <mergeCell ref="DA238:DC238"/>
    <mergeCell ref="DD238:DF238"/>
    <mergeCell ref="DG238:DI238"/>
    <mergeCell ref="DJ238:DL238"/>
    <mergeCell ref="DM238:DO238"/>
    <mergeCell ref="DP238:DR238"/>
    <mergeCell ref="DS238:DU238"/>
    <mergeCell ref="DV238:DX238"/>
    <mergeCell ref="DY238:EA238"/>
    <mergeCell ref="EB238:ED238"/>
    <mergeCell ref="EE238:EG238"/>
    <mergeCell ref="EH238:EJ238"/>
    <mergeCell ref="EK238:EM238"/>
    <mergeCell ref="EN238:EP238"/>
    <mergeCell ref="EQ238:ES238"/>
    <mergeCell ref="ET238:EV238"/>
    <mergeCell ref="EW238:EY238"/>
    <mergeCell ref="EZ238:FB238"/>
    <mergeCell ref="FC238:FE238"/>
    <mergeCell ref="FF238:FH238"/>
    <mergeCell ref="FI238:FK238"/>
    <mergeCell ref="FL238:FN238"/>
    <mergeCell ref="FO238:FQ238"/>
    <mergeCell ref="FR238:FT238"/>
    <mergeCell ref="FU238:FW238"/>
    <mergeCell ref="FX238:FZ238"/>
    <mergeCell ref="GA238:GC238"/>
    <mergeCell ref="F239:H239"/>
    <mergeCell ref="I239:K239"/>
    <mergeCell ref="L239:N239"/>
    <mergeCell ref="O239:Q239"/>
    <mergeCell ref="R239:T239"/>
    <mergeCell ref="U239:W239"/>
    <mergeCell ref="X239:Z239"/>
    <mergeCell ref="AA239:AC239"/>
    <mergeCell ref="AD239:AF239"/>
    <mergeCell ref="AG239:AI239"/>
    <mergeCell ref="AJ239:AL239"/>
    <mergeCell ref="AM239:AO239"/>
    <mergeCell ref="AP239:AR239"/>
    <mergeCell ref="AS239:AU239"/>
    <mergeCell ref="AV239:AX239"/>
    <mergeCell ref="AY239:BA239"/>
    <mergeCell ref="BB239:BD239"/>
    <mergeCell ref="BE239:BG239"/>
    <mergeCell ref="BH239:BJ239"/>
    <mergeCell ref="BK239:BM239"/>
    <mergeCell ref="BN239:BP239"/>
    <mergeCell ref="BQ239:BS239"/>
    <mergeCell ref="BT239:BV239"/>
    <mergeCell ref="BW239:BY239"/>
    <mergeCell ref="BZ239:CB239"/>
    <mergeCell ref="CC239:CE239"/>
    <mergeCell ref="CF239:CH239"/>
    <mergeCell ref="CI239:CK239"/>
    <mergeCell ref="CL239:CN239"/>
    <mergeCell ref="CO239:CQ239"/>
    <mergeCell ref="CR239:CT239"/>
    <mergeCell ref="CU239:CW239"/>
    <mergeCell ref="CX239:CZ239"/>
    <mergeCell ref="DA239:DC239"/>
    <mergeCell ref="DD239:DF239"/>
    <mergeCell ref="DG239:DI239"/>
    <mergeCell ref="DJ239:DL239"/>
    <mergeCell ref="DM239:DO239"/>
    <mergeCell ref="DP239:DR239"/>
    <mergeCell ref="DS239:DU239"/>
    <mergeCell ref="DV239:DX239"/>
    <mergeCell ref="DY239:EA239"/>
    <mergeCell ref="EB239:ED239"/>
    <mergeCell ref="EE239:EG239"/>
    <mergeCell ref="EH239:EJ239"/>
    <mergeCell ref="EK239:EM239"/>
    <mergeCell ref="EN239:EP239"/>
    <mergeCell ref="EQ239:ES239"/>
    <mergeCell ref="ET239:EV239"/>
    <mergeCell ref="EW239:EY239"/>
    <mergeCell ref="EZ239:FB239"/>
    <mergeCell ref="FC239:FE239"/>
    <mergeCell ref="FF239:FH239"/>
    <mergeCell ref="FI239:FK239"/>
    <mergeCell ref="FL239:FN239"/>
    <mergeCell ref="FO239:FQ239"/>
    <mergeCell ref="FR239:FT239"/>
    <mergeCell ref="FU239:FW239"/>
    <mergeCell ref="FX239:FZ239"/>
    <mergeCell ref="GA239:GC239"/>
    <mergeCell ref="F240:H240"/>
    <mergeCell ref="I240:K240"/>
    <mergeCell ref="L240:N240"/>
    <mergeCell ref="O240:Q240"/>
    <mergeCell ref="R240:T240"/>
    <mergeCell ref="U240:W240"/>
    <mergeCell ref="X240:Z240"/>
    <mergeCell ref="AA240:AC240"/>
    <mergeCell ref="AD240:AF240"/>
    <mergeCell ref="AG240:AI240"/>
    <mergeCell ref="AJ240:AL240"/>
    <mergeCell ref="AM240:AO240"/>
    <mergeCell ref="AP240:AR240"/>
    <mergeCell ref="AS240:AU240"/>
    <mergeCell ref="AV240:AX240"/>
    <mergeCell ref="AY240:BA240"/>
    <mergeCell ref="BB240:BD240"/>
    <mergeCell ref="BE240:BG240"/>
    <mergeCell ref="BH240:BJ240"/>
    <mergeCell ref="BK240:BM240"/>
    <mergeCell ref="BN240:BP240"/>
    <mergeCell ref="BQ240:BS240"/>
    <mergeCell ref="BT240:BV240"/>
    <mergeCell ref="BW240:BY240"/>
    <mergeCell ref="BZ240:CB240"/>
    <mergeCell ref="CC240:CE240"/>
    <mergeCell ref="CF240:CH240"/>
    <mergeCell ref="CI240:CK240"/>
    <mergeCell ref="CL240:CN240"/>
    <mergeCell ref="CO240:CQ240"/>
    <mergeCell ref="CR240:CT240"/>
    <mergeCell ref="CU240:CW240"/>
    <mergeCell ref="CX240:CZ240"/>
    <mergeCell ref="DA240:DC240"/>
    <mergeCell ref="DD240:DF240"/>
    <mergeCell ref="DG240:DI240"/>
    <mergeCell ref="DJ240:DL240"/>
    <mergeCell ref="DM240:DO240"/>
    <mergeCell ref="DP240:DR240"/>
    <mergeCell ref="DS240:DU240"/>
    <mergeCell ref="DV240:DX240"/>
    <mergeCell ref="DY240:EA240"/>
    <mergeCell ref="EB240:ED240"/>
    <mergeCell ref="EE240:EG240"/>
    <mergeCell ref="EH240:EJ240"/>
    <mergeCell ref="EK240:EM240"/>
    <mergeCell ref="EN240:EP240"/>
    <mergeCell ref="EQ240:ES240"/>
    <mergeCell ref="ET240:EV240"/>
    <mergeCell ref="EW240:EY240"/>
    <mergeCell ref="EZ240:FB240"/>
    <mergeCell ref="FC240:FE240"/>
    <mergeCell ref="FF240:FH240"/>
    <mergeCell ref="FI240:FK240"/>
    <mergeCell ref="FL240:FN240"/>
    <mergeCell ref="FO240:FQ240"/>
    <mergeCell ref="FR240:FT240"/>
    <mergeCell ref="FU240:FW240"/>
    <mergeCell ref="FX240:FZ240"/>
    <mergeCell ref="GA240:GC240"/>
    <mergeCell ref="F241:H241"/>
    <mergeCell ref="I241:K241"/>
    <mergeCell ref="L241:N241"/>
    <mergeCell ref="O241:Q241"/>
    <mergeCell ref="R241:T241"/>
    <mergeCell ref="U241:W241"/>
    <mergeCell ref="X241:Z241"/>
    <mergeCell ref="AA241:AC241"/>
    <mergeCell ref="AD241:AF241"/>
    <mergeCell ref="AG241:AI241"/>
    <mergeCell ref="AJ241:AL241"/>
    <mergeCell ref="AM241:AO241"/>
    <mergeCell ref="AP241:AR241"/>
    <mergeCell ref="AS241:AU241"/>
    <mergeCell ref="AV241:AX241"/>
    <mergeCell ref="AY241:BA241"/>
    <mergeCell ref="BB241:BD241"/>
    <mergeCell ref="BE241:BG241"/>
    <mergeCell ref="BH241:BJ241"/>
    <mergeCell ref="BK241:BM241"/>
    <mergeCell ref="BN241:BP241"/>
    <mergeCell ref="BQ241:BS241"/>
    <mergeCell ref="BT241:BV241"/>
    <mergeCell ref="BW241:BY241"/>
    <mergeCell ref="BZ241:CB241"/>
    <mergeCell ref="CC241:CE241"/>
    <mergeCell ref="CF241:CH241"/>
    <mergeCell ref="CI241:CK241"/>
    <mergeCell ref="CL241:CN241"/>
    <mergeCell ref="CO241:CQ241"/>
    <mergeCell ref="CR241:CT241"/>
    <mergeCell ref="CU241:CW241"/>
    <mergeCell ref="CX241:CZ241"/>
    <mergeCell ref="DA241:DC241"/>
    <mergeCell ref="DD241:DF241"/>
    <mergeCell ref="DG241:DI241"/>
    <mergeCell ref="DJ241:DL241"/>
    <mergeCell ref="DM241:DO241"/>
    <mergeCell ref="DP241:DR241"/>
    <mergeCell ref="DS241:DU241"/>
    <mergeCell ref="DV241:DX241"/>
    <mergeCell ref="DY241:EA241"/>
    <mergeCell ref="EB241:ED241"/>
    <mergeCell ref="EE241:EG241"/>
    <mergeCell ref="EH241:EJ241"/>
    <mergeCell ref="EK241:EM241"/>
    <mergeCell ref="EN241:EP241"/>
    <mergeCell ref="EQ241:ES241"/>
    <mergeCell ref="ET241:EV241"/>
    <mergeCell ref="EW241:EY241"/>
    <mergeCell ref="EZ241:FB241"/>
    <mergeCell ref="FC241:FE241"/>
    <mergeCell ref="FF241:FH241"/>
    <mergeCell ref="FI241:FK241"/>
    <mergeCell ref="FL241:FN241"/>
    <mergeCell ref="FO241:FQ241"/>
    <mergeCell ref="FR241:FT241"/>
    <mergeCell ref="FU241:FW241"/>
    <mergeCell ref="FX241:FZ241"/>
    <mergeCell ref="GA241:GC241"/>
    <mergeCell ref="F242:H242"/>
    <mergeCell ref="I242:K242"/>
    <mergeCell ref="L242:N242"/>
    <mergeCell ref="O242:Q242"/>
    <mergeCell ref="R242:T242"/>
    <mergeCell ref="U242:W242"/>
    <mergeCell ref="X242:Z242"/>
    <mergeCell ref="AA242:AC242"/>
    <mergeCell ref="AD242:AF242"/>
    <mergeCell ref="AG242:AI242"/>
    <mergeCell ref="AJ242:AL242"/>
    <mergeCell ref="AM242:AO242"/>
    <mergeCell ref="AP242:AR242"/>
    <mergeCell ref="AS242:AU242"/>
    <mergeCell ref="AV242:AX242"/>
    <mergeCell ref="AY242:BA242"/>
    <mergeCell ref="BB242:BD242"/>
    <mergeCell ref="BE242:BG242"/>
    <mergeCell ref="BH242:BJ242"/>
    <mergeCell ref="BK242:BM242"/>
    <mergeCell ref="BN242:BP242"/>
    <mergeCell ref="BQ242:BS242"/>
    <mergeCell ref="BT242:BV242"/>
    <mergeCell ref="BW242:BY242"/>
    <mergeCell ref="BZ242:CB242"/>
    <mergeCell ref="CC242:CE242"/>
    <mergeCell ref="CF242:CH242"/>
    <mergeCell ref="CI242:CK242"/>
    <mergeCell ref="CL242:CN242"/>
    <mergeCell ref="CO242:CQ242"/>
    <mergeCell ref="CR242:CT242"/>
    <mergeCell ref="CU242:CW242"/>
    <mergeCell ref="CX242:CZ242"/>
    <mergeCell ref="DA242:DC242"/>
    <mergeCell ref="DD242:DF242"/>
    <mergeCell ref="DG242:DI242"/>
    <mergeCell ref="DJ242:DL242"/>
    <mergeCell ref="DM242:DO242"/>
    <mergeCell ref="DP242:DR242"/>
    <mergeCell ref="DS242:DU242"/>
    <mergeCell ref="DV242:DX242"/>
    <mergeCell ref="DY242:EA242"/>
    <mergeCell ref="EB242:ED242"/>
    <mergeCell ref="EE242:EG242"/>
    <mergeCell ref="EH242:EJ242"/>
    <mergeCell ref="EK242:EM242"/>
    <mergeCell ref="EN242:EP242"/>
    <mergeCell ref="EQ242:ES242"/>
    <mergeCell ref="ET242:EV242"/>
    <mergeCell ref="EW242:EY242"/>
    <mergeCell ref="EZ242:FB242"/>
    <mergeCell ref="FC242:FE242"/>
    <mergeCell ref="FF242:FH242"/>
    <mergeCell ref="FI242:FK242"/>
    <mergeCell ref="FL242:FN242"/>
    <mergeCell ref="FO242:FQ242"/>
    <mergeCell ref="FR242:FT242"/>
    <mergeCell ref="FU242:FW242"/>
    <mergeCell ref="FX242:FZ242"/>
    <mergeCell ref="GA242:GC242"/>
    <mergeCell ref="F243:H243"/>
    <mergeCell ref="I243:K243"/>
    <mergeCell ref="L243:N243"/>
    <mergeCell ref="O243:Q243"/>
    <mergeCell ref="R243:T243"/>
    <mergeCell ref="U243:W243"/>
    <mergeCell ref="X243:Z243"/>
    <mergeCell ref="AA243:AC243"/>
    <mergeCell ref="AD243:AF243"/>
    <mergeCell ref="AG243:AI243"/>
    <mergeCell ref="AJ243:AL243"/>
    <mergeCell ref="AM243:AO243"/>
    <mergeCell ref="AP243:AR243"/>
    <mergeCell ref="AS243:AU243"/>
    <mergeCell ref="AV243:AX243"/>
    <mergeCell ref="AY243:BA243"/>
    <mergeCell ref="BB243:BD243"/>
    <mergeCell ref="BE243:BG243"/>
    <mergeCell ref="BH243:BJ243"/>
    <mergeCell ref="BK243:BM243"/>
    <mergeCell ref="BN243:BP243"/>
    <mergeCell ref="BQ243:BS243"/>
    <mergeCell ref="BT243:BV243"/>
    <mergeCell ref="BW243:BY243"/>
    <mergeCell ref="BZ243:CB243"/>
    <mergeCell ref="CC243:CE243"/>
    <mergeCell ref="CF243:CH243"/>
    <mergeCell ref="CI243:CK243"/>
    <mergeCell ref="CL243:CN243"/>
    <mergeCell ref="CO243:CQ243"/>
    <mergeCell ref="CR243:CT243"/>
    <mergeCell ref="CU243:CW243"/>
    <mergeCell ref="CX243:CZ243"/>
    <mergeCell ref="DA243:DC243"/>
    <mergeCell ref="DD243:DF243"/>
    <mergeCell ref="DG243:DI243"/>
    <mergeCell ref="DJ243:DL243"/>
    <mergeCell ref="DM243:DO243"/>
    <mergeCell ref="DP243:DR243"/>
    <mergeCell ref="DS243:DU243"/>
    <mergeCell ref="DV243:DX243"/>
    <mergeCell ref="DY243:EA243"/>
    <mergeCell ref="EB243:ED243"/>
    <mergeCell ref="EE243:EG243"/>
    <mergeCell ref="EH243:EJ243"/>
    <mergeCell ref="EK243:EM243"/>
    <mergeCell ref="EN243:EP243"/>
    <mergeCell ref="EQ243:ES243"/>
    <mergeCell ref="ET243:EV243"/>
    <mergeCell ref="EW243:EY243"/>
    <mergeCell ref="EZ243:FB243"/>
    <mergeCell ref="FC243:FE243"/>
    <mergeCell ref="FF243:FH243"/>
    <mergeCell ref="FI243:FK243"/>
    <mergeCell ref="FL243:FN243"/>
    <mergeCell ref="FO243:FQ243"/>
    <mergeCell ref="FR243:FT243"/>
    <mergeCell ref="FU243:FW243"/>
    <mergeCell ref="FX243:FZ243"/>
    <mergeCell ref="GA243:GC243"/>
    <mergeCell ref="F244:H244"/>
    <mergeCell ref="I244:K244"/>
    <mergeCell ref="L244:N244"/>
    <mergeCell ref="O244:Q244"/>
    <mergeCell ref="R244:T244"/>
    <mergeCell ref="U244:W244"/>
    <mergeCell ref="X244:Z244"/>
    <mergeCell ref="AA244:AC244"/>
    <mergeCell ref="AD244:AF244"/>
    <mergeCell ref="AG244:AI244"/>
    <mergeCell ref="AJ244:AL244"/>
    <mergeCell ref="AM244:AO244"/>
    <mergeCell ref="AP244:AR244"/>
    <mergeCell ref="AS244:AU244"/>
    <mergeCell ref="AV244:AX244"/>
    <mergeCell ref="AY244:BA244"/>
    <mergeCell ref="BB244:BD244"/>
    <mergeCell ref="BE244:BG244"/>
    <mergeCell ref="BH244:BJ244"/>
    <mergeCell ref="BK244:BM244"/>
    <mergeCell ref="BN244:BP244"/>
    <mergeCell ref="BQ244:BS244"/>
    <mergeCell ref="BT244:BV244"/>
    <mergeCell ref="BW244:BY244"/>
    <mergeCell ref="BZ244:CB244"/>
    <mergeCell ref="CC244:CE244"/>
    <mergeCell ref="CF244:CH244"/>
    <mergeCell ref="CI244:CK244"/>
    <mergeCell ref="CL244:CN244"/>
    <mergeCell ref="CO244:CQ244"/>
    <mergeCell ref="CR244:CT244"/>
    <mergeCell ref="CU244:CW244"/>
    <mergeCell ref="CX244:CZ244"/>
    <mergeCell ref="DA244:DC244"/>
    <mergeCell ref="DD244:DF244"/>
    <mergeCell ref="DG244:DI244"/>
    <mergeCell ref="DJ244:DL244"/>
    <mergeCell ref="DM244:DO244"/>
    <mergeCell ref="DP244:DR244"/>
    <mergeCell ref="DS244:DU244"/>
    <mergeCell ref="DV244:DX244"/>
    <mergeCell ref="DY244:EA244"/>
    <mergeCell ref="EB244:ED244"/>
    <mergeCell ref="EE244:EG244"/>
    <mergeCell ref="EH244:EJ244"/>
    <mergeCell ref="EK244:EM244"/>
    <mergeCell ref="EN244:EP244"/>
    <mergeCell ref="EQ244:ES244"/>
    <mergeCell ref="ET244:EV244"/>
    <mergeCell ref="EW244:EY244"/>
    <mergeCell ref="EZ244:FB244"/>
    <mergeCell ref="FC244:FE244"/>
    <mergeCell ref="FF244:FH244"/>
    <mergeCell ref="FI244:FK244"/>
    <mergeCell ref="FL244:FN244"/>
    <mergeCell ref="FO244:FQ244"/>
    <mergeCell ref="FR244:FT244"/>
    <mergeCell ref="FU244:FW244"/>
    <mergeCell ref="FX244:FZ244"/>
    <mergeCell ref="GA244:GC244"/>
    <mergeCell ref="F245:H245"/>
    <mergeCell ref="I245:K245"/>
    <mergeCell ref="L245:N245"/>
    <mergeCell ref="O245:Q245"/>
    <mergeCell ref="R245:T245"/>
    <mergeCell ref="U245:W245"/>
    <mergeCell ref="X245:Z245"/>
    <mergeCell ref="AA245:AC245"/>
    <mergeCell ref="AD245:AF245"/>
    <mergeCell ref="AG245:AI245"/>
    <mergeCell ref="AJ245:AL245"/>
    <mergeCell ref="AM245:AO245"/>
    <mergeCell ref="AP245:AR245"/>
    <mergeCell ref="AS245:AU245"/>
    <mergeCell ref="AV245:AX245"/>
    <mergeCell ref="AY245:BA245"/>
    <mergeCell ref="BB245:BD245"/>
    <mergeCell ref="BE245:BG245"/>
    <mergeCell ref="BH245:BJ245"/>
    <mergeCell ref="BK245:BM245"/>
    <mergeCell ref="BN245:BP245"/>
    <mergeCell ref="BQ245:BS245"/>
    <mergeCell ref="BT245:BV245"/>
    <mergeCell ref="BW245:BY245"/>
    <mergeCell ref="BZ245:CB245"/>
    <mergeCell ref="CC245:CE245"/>
    <mergeCell ref="CF245:CH245"/>
    <mergeCell ref="CI245:CK245"/>
    <mergeCell ref="CL245:CN245"/>
    <mergeCell ref="CO245:CQ245"/>
    <mergeCell ref="CR245:CT245"/>
    <mergeCell ref="CU245:CW245"/>
    <mergeCell ref="CX245:CZ245"/>
    <mergeCell ref="DA245:DC245"/>
    <mergeCell ref="DD245:DF245"/>
    <mergeCell ref="DG245:DI245"/>
    <mergeCell ref="DJ245:DL245"/>
    <mergeCell ref="DM245:DO245"/>
    <mergeCell ref="DP245:DR245"/>
    <mergeCell ref="DS245:DU245"/>
    <mergeCell ref="DV245:DX245"/>
    <mergeCell ref="DY245:EA245"/>
    <mergeCell ref="EB245:ED245"/>
    <mergeCell ref="EE245:EG245"/>
    <mergeCell ref="EH245:EJ245"/>
    <mergeCell ref="EK245:EM245"/>
    <mergeCell ref="EN245:EP245"/>
    <mergeCell ref="EQ245:ES245"/>
    <mergeCell ref="ET245:EV245"/>
    <mergeCell ref="EW245:EY245"/>
    <mergeCell ref="EZ245:FB245"/>
    <mergeCell ref="FC245:FE245"/>
    <mergeCell ref="FF245:FH245"/>
    <mergeCell ref="FI245:FK245"/>
    <mergeCell ref="FL245:FN245"/>
    <mergeCell ref="FO245:FQ245"/>
    <mergeCell ref="FR245:FT245"/>
    <mergeCell ref="FU245:FW245"/>
    <mergeCell ref="FX245:FZ245"/>
    <mergeCell ref="GA245:GC245"/>
    <mergeCell ref="F246:H246"/>
    <mergeCell ref="I246:K246"/>
    <mergeCell ref="L246:N246"/>
    <mergeCell ref="O246:Q246"/>
    <mergeCell ref="R246:T246"/>
    <mergeCell ref="U246:W246"/>
    <mergeCell ref="X246:Z246"/>
    <mergeCell ref="AA246:AC246"/>
    <mergeCell ref="AD246:AF246"/>
    <mergeCell ref="AG246:AI246"/>
    <mergeCell ref="AJ246:AL246"/>
    <mergeCell ref="AM246:AO246"/>
    <mergeCell ref="AP246:AR246"/>
    <mergeCell ref="AS246:AU246"/>
    <mergeCell ref="AV246:AX246"/>
    <mergeCell ref="AY246:BA246"/>
    <mergeCell ref="BB246:BD246"/>
    <mergeCell ref="BE246:BG246"/>
    <mergeCell ref="BH246:BJ246"/>
    <mergeCell ref="BK246:BM246"/>
    <mergeCell ref="BN246:BP246"/>
    <mergeCell ref="BQ246:BS246"/>
    <mergeCell ref="BT246:BV246"/>
    <mergeCell ref="BW246:BY246"/>
    <mergeCell ref="BZ246:CB246"/>
    <mergeCell ref="CC246:CE246"/>
    <mergeCell ref="CF246:CH246"/>
    <mergeCell ref="CI246:CK246"/>
    <mergeCell ref="CL246:CN246"/>
    <mergeCell ref="CO246:CQ246"/>
    <mergeCell ref="CR246:CT246"/>
    <mergeCell ref="CU246:CW246"/>
    <mergeCell ref="CX246:CZ246"/>
    <mergeCell ref="DA246:DC246"/>
    <mergeCell ref="DD246:DF246"/>
    <mergeCell ref="DG246:DI246"/>
    <mergeCell ref="DJ246:DL246"/>
    <mergeCell ref="DM246:DO246"/>
    <mergeCell ref="DP246:DR246"/>
    <mergeCell ref="DS246:DU246"/>
    <mergeCell ref="DV246:DX246"/>
    <mergeCell ref="DY246:EA246"/>
    <mergeCell ref="EB246:ED246"/>
    <mergeCell ref="EE246:EG246"/>
    <mergeCell ref="EH246:EJ246"/>
    <mergeCell ref="EK246:EM246"/>
    <mergeCell ref="EN246:EP246"/>
    <mergeCell ref="EQ246:ES246"/>
    <mergeCell ref="ET246:EV246"/>
    <mergeCell ref="EW246:EY246"/>
    <mergeCell ref="EZ246:FB246"/>
    <mergeCell ref="FC246:FE246"/>
    <mergeCell ref="FF246:FH246"/>
    <mergeCell ref="FI246:FK246"/>
    <mergeCell ref="FL246:FN246"/>
    <mergeCell ref="FO246:FQ246"/>
    <mergeCell ref="FR246:FT246"/>
    <mergeCell ref="FU246:FW246"/>
    <mergeCell ref="FX246:FZ246"/>
    <mergeCell ref="GA246:GC246"/>
    <mergeCell ref="F247:H247"/>
    <mergeCell ref="I247:K247"/>
    <mergeCell ref="L247:N247"/>
    <mergeCell ref="O247:Q247"/>
    <mergeCell ref="R247:T247"/>
    <mergeCell ref="U247:W247"/>
    <mergeCell ref="X247:Z247"/>
    <mergeCell ref="AA247:AC247"/>
    <mergeCell ref="AD247:AF247"/>
    <mergeCell ref="AG247:AI247"/>
    <mergeCell ref="AJ247:AL247"/>
    <mergeCell ref="AM247:AO247"/>
    <mergeCell ref="AP247:AR247"/>
    <mergeCell ref="AS247:AU247"/>
    <mergeCell ref="AV247:AX247"/>
    <mergeCell ref="AY247:BA247"/>
    <mergeCell ref="BB247:BD247"/>
    <mergeCell ref="BE247:BG247"/>
    <mergeCell ref="BH247:BJ247"/>
    <mergeCell ref="BK247:BM247"/>
    <mergeCell ref="BN247:BP247"/>
    <mergeCell ref="BQ247:BS247"/>
    <mergeCell ref="BT247:BV247"/>
    <mergeCell ref="BW247:BY247"/>
    <mergeCell ref="BZ247:CB247"/>
    <mergeCell ref="CC247:CE247"/>
    <mergeCell ref="CF247:CH247"/>
    <mergeCell ref="CI247:CK247"/>
    <mergeCell ref="CL247:CN247"/>
    <mergeCell ref="CO247:CQ247"/>
    <mergeCell ref="CR247:CT247"/>
    <mergeCell ref="CU247:CW247"/>
    <mergeCell ref="CX247:CZ247"/>
    <mergeCell ref="DA247:DC247"/>
    <mergeCell ref="DD247:DF247"/>
    <mergeCell ref="DG247:DI247"/>
    <mergeCell ref="DJ247:DL247"/>
    <mergeCell ref="DM247:DO247"/>
    <mergeCell ref="DP247:DR247"/>
    <mergeCell ref="DS247:DU247"/>
    <mergeCell ref="DV247:DX247"/>
    <mergeCell ref="DY247:EA247"/>
    <mergeCell ref="EB247:ED247"/>
    <mergeCell ref="EE247:EG247"/>
    <mergeCell ref="EH247:EJ247"/>
    <mergeCell ref="EK247:EM247"/>
    <mergeCell ref="EN247:EP247"/>
    <mergeCell ref="EQ247:ES247"/>
    <mergeCell ref="ET247:EV247"/>
    <mergeCell ref="EW247:EY247"/>
    <mergeCell ref="EZ247:FB247"/>
    <mergeCell ref="FC247:FE247"/>
    <mergeCell ref="FF247:FH247"/>
    <mergeCell ref="FI247:FK247"/>
    <mergeCell ref="FL247:FN247"/>
    <mergeCell ref="FO247:FQ247"/>
    <mergeCell ref="FR247:FT247"/>
    <mergeCell ref="FU247:FW247"/>
    <mergeCell ref="FX247:FZ247"/>
    <mergeCell ref="GA247:GC247"/>
    <mergeCell ref="F248:H248"/>
    <mergeCell ref="I248:K248"/>
    <mergeCell ref="L248:N248"/>
    <mergeCell ref="O248:Q248"/>
    <mergeCell ref="R248:T248"/>
    <mergeCell ref="U248:W248"/>
    <mergeCell ref="X248:Z248"/>
    <mergeCell ref="AA248:AC248"/>
    <mergeCell ref="AD248:AF248"/>
    <mergeCell ref="AG248:AI248"/>
    <mergeCell ref="AJ248:AL248"/>
    <mergeCell ref="AM248:AO248"/>
    <mergeCell ref="AP248:AR248"/>
    <mergeCell ref="AS248:AU248"/>
    <mergeCell ref="AV248:AX248"/>
    <mergeCell ref="AY248:BA248"/>
    <mergeCell ref="BB248:BD248"/>
    <mergeCell ref="BE248:BG248"/>
    <mergeCell ref="BH248:BJ248"/>
    <mergeCell ref="BK248:BM248"/>
    <mergeCell ref="BN248:BP248"/>
    <mergeCell ref="BQ248:BS248"/>
    <mergeCell ref="BT248:BV248"/>
    <mergeCell ref="BW248:BY248"/>
    <mergeCell ref="BZ248:CB248"/>
    <mergeCell ref="CC248:CE248"/>
    <mergeCell ref="CF248:CH248"/>
    <mergeCell ref="CI248:CK248"/>
    <mergeCell ref="CL248:CN248"/>
    <mergeCell ref="CO248:CQ248"/>
    <mergeCell ref="CR248:CT248"/>
    <mergeCell ref="CU248:CW248"/>
    <mergeCell ref="CX248:CZ248"/>
    <mergeCell ref="DA248:DC248"/>
    <mergeCell ref="DD248:DF248"/>
    <mergeCell ref="DG248:DI248"/>
    <mergeCell ref="DJ248:DL248"/>
    <mergeCell ref="DM248:DO248"/>
    <mergeCell ref="DP248:DR248"/>
    <mergeCell ref="DS248:DU248"/>
    <mergeCell ref="DV248:DX248"/>
    <mergeCell ref="DY248:EA248"/>
    <mergeCell ref="EB248:ED248"/>
    <mergeCell ref="EE248:EG248"/>
    <mergeCell ref="EH248:EJ248"/>
    <mergeCell ref="EK248:EM248"/>
    <mergeCell ref="EN248:EP248"/>
    <mergeCell ref="EQ248:ES248"/>
    <mergeCell ref="ET248:EV248"/>
    <mergeCell ref="EW248:EY248"/>
    <mergeCell ref="EZ248:FB248"/>
    <mergeCell ref="FC248:FE248"/>
    <mergeCell ref="FF248:FH248"/>
    <mergeCell ref="FI248:FK248"/>
    <mergeCell ref="FL248:FN248"/>
    <mergeCell ref="FO248:FQ248"/>
    <mergeCell ref="FR248:FT248"/>
    <mergeCell ref="FU248:FW248"/>
    <mergeCell ref="FX248:FZ248"/>
    <mergeCell ref="GA248:GC248"/>
    <mergeCell ref="F249:H249"/>
    <mergeCell ref="I249:K249"/>
    <mergeCell ref="L249:N249"/>
    <mergeCell ref="O249:Q249"/>
    <mergeCell ref="R249:T249"/>
    <mergeCell ref="U249:W249"/>
    <mergeCell ref="X249:Z249"/>
    <mergeCell ref="AA249:AC249"/>
    <mergeCell ref="AD249:AF249"/>
    <mergeCell ref="AG249:AI249"/>
    <mergeCell ref="AJ249:AL249"/>
    <mergeCell ref="AM249:AO249"/>
    <mergeCell ref="AP249:AR249"/>
    <mergeCell ref="AS249:AU249"/>
    <mergeCell ref="AV249:AX249"/>
    <mergeCell ref="AY249:BA249"/>
    <mergeCell ref="BB249:BD249"/>
    <mergeCell ref="BE249:BG249"/>
    <mergeCell ref="BH249:BJ249"/>
    <mergeCell ref="BK249:BM249"/>
    <mergeCell ref="BN249:BP249"/>
    <mergeCell ref="BQ249:BS249"/>
    <mergeCell ref="BT249:BV249"/>
    <mergeCell ref="BW249:BY249"/>
    <mergeCell ref="BZ249:CB249"/>
    <mergeCell ref="CC249:CE249"/>
    <mergeCell ref="CF249:CH249"/>
    <mergeCell ref="CI249:CK249"/>
    <mergeCell ref="CL249:CN249"/>
    <mergeCell ref="CO249:CQ249"/>
    <mergeCell ref="CR249:CT249"/>
    <mergeCell ref="CU249:CW249"/>
    <mergeCell ref="CX249:CZ249"/>
    <mergeCell ref="DA249:DC249"/>
    <mergeCell ref="DD249:DF249"/>
    <mergeCell ref="DG249:DI249"/>
    <mergeCell ref="DJ249:DL249"/>
    <mergeCell ref="DM249:DO249"/>
    <mergeCell ref="DP249:DR249"/>
    <mergeCell ref="DS249:DU249"/>
    <mergeCell ref="DV249:DX249"/>
    <mergeCell ref="DY249:EA249"/>
    <mergeCell ref="EB249:ED249"/>
    <mergeCell ref="EE249:EG249"/>
    <mergeCell ref="EH249:EJ249"/>
    <mergeCell ref="EK249:EM249"/>
    <mergeCell ref="EN249:EP249"/>
    <mergeCell ref="EQ249:ES249"/>
    <mergeCell ref="ET249:EV249"/>
    <mergeCell ref="EW249:EY249"/>
    <mergeCell ref="EZ249:FB249"/>
    <mergeCell ref="FC249:FE249"/>
    <mergeCell ref="FF249:FH249"/>
    <mergeCell ref="FI249:FK249"/>
    <mergeCell ref="FL249:FN249"/>
    <mergeCell ref="FO249:FQ249"/>
    <mergeCell ref="FR249:FT249"/>
    <mergeCell ref="FU249:FW249"/>
    <mergeCell ref="FX249:FZ249"/>
    <mergeCell ref="GA249:GC249"/>
    <mergeCell ref="F250:H250"/>
    <mergeCell ref="I250:K250"/>
    <mergeCell ref="L250:N250"/>
    <mergeCell ref="O250:Q250"/>
    <mergeCell ref="R250:T250"/>
    <mergeCell ref="U250:W250"/>
    <mergeCell ref="X250:Z250"/>
    <mergeCell ref="AA250:AC250"/>
    <mergeCell ref="AD250:AF250"/>
    <mergeCell ref="AG250:AI250"/>
    <mergeCell ref="AJ250:AL250"/>
    <mergeCell ref="AM250:AO250"/>
    <mergeCell ref="AP250:AR250"/>
    <mergeCell ref="AS250:AU250"/>
    <mergeCell ref="AV250:AX250"/>
    <mergeCell ref="AY250:BA250"/>
    <mergeCell ref="BB250:BD250"/>
    <mergeCell ref="BE250:BG250"/>
    <mergeCell ref="BH250:BJ250"/>
    <mergeCell ref="BK250:BM250"/>
    <mergeCell ref="BN250:BP250"/>
    <mergeCell ref="BQ250:BS250"/>
    <mergeCell ref="BT250:BV250"/>
    <mergeCell ref="BW250:BY250"/>
    <mergeCell ref="BZ250:CB250"/>
    <mergeCell ref="CC250:CE250"/>
    <mergeCell ref="CF250:CH250"/>
    <mergeCell ref="CI250:CK250"/>
    <mergeCell ref="CL250:CN250"/>
    <mergeCell ref="CO250:CQ250"/>
    <mergeCell ref="CR250:CT250"/>
    <mergeCell ref="CU250:CW250"/>
    <mergeCell ref="CX250:CZ250"/>
    <mergeCell ref="DA250:DC250"/>
    <mergeCell ref="DD250:DF250"/>
    <mergeCell ref="DG250:DI250"/>
    <mergeCell ref="DJ250:DL250"/>
    <mergeCell ref="DM250:DO250"/>
    <mergeCell ref="DP250:DR250"/>
    <mergeCell ref="DS250:DU250"/>
    <mergeCell ref="DV250:DX250"/>
    <mergeCell ref="DY250:EA250"/>
    <mergeCell ref="EB250:ED250"/>
    <mergeCell ref="EE250:EG250"/>
    <mergeCell ref="EH250:EJ250"/>
    <mergeCell ref="EK250:EM250"/>
    <mergeCell ref="EN250:EP250"/>
    <mergeCell ref="EQ250:ES250"/>
    <mergeCell ref="ET250:EV250"/>
    <mergeCell ref="EW250:EY250"/>
    <mergeCell ref="EZ250:FB250"/>
    <mergeCell ref="FC250:FE250"/>
    <mergeCell ref="FF250:FH250"/>
    <mergeCell ref="FI250:FK250"/>
    <mergeCell ref="FL250:FN250"/>
    <mergeCell ref="FO250:FQ250"/>
    <mergeCell ref="FR250:FT250"/>
    <mergeCell ref="FU250:FW250"/>
    <mergeCell ref="FX250:FZ250"/>
    <mergeCell ref="GA250:GC250"/>
    <mergeCell ref="F251:H251"/>
    <mergeCell ref="I251:K251"/>
    <mergeCell ref="L251:N251"/>
    <mergeCell ref="O251:Q251"/>
    <mergeCell ref="R251:T251"/>
    <mergeCell ref="U251:W251"/>
    <mergeCell ref="X251:Z251"/>
    <mergeCell ref="AA251:AC251"/>
    <mergeCell ref="AD251:AF251"/>
    <mergeCell ref="AG251:AI251"/>
    <mergeCell ref="AJ251:AL251"/>
    <mergeCell ref="AM251:AO251"/>
    <mergeCell ref="AP251:AR251"/>
    <mergeCell ref="AS251:AU251"/>
    <mergeCell ref="AV251:AX251"/>
    <mergeCell ref="AY251:BA251"/>
    <mergeCell ref="BB251:BD251"/>
    <mergeCell ref="BE251:BG251"/>
    <mergeCell ref="BH251:BJ251"/>
    <mergeCell ref="BK251:BM251"/>
    <mergeCell ref="BN251:BP251"/>
    <mergeCell ref="BQ251:BS251"/>
    <mergeCell ref="BT251:BV251"/>
    <mergeCell ref="BW251:BY251"/>
    <mergeCell ref="BZ251:CB251"/>
    <mergeCell ref="CC251:CE251"/>
    <mergeCell ref="CF251:CH251"/>
    <mergeCell ref="CI251:CK251"/>
    <mergeCell ref="CL251:CN251"/>
    <mergeCell ref="CO251:CQ251"/>
    <mergeCell ref="CR251:CT251"/>
    <mergeCell ref="CU251:CW251"/>
    <mergeCell ref="CX251:CZ251"/>
    <mergeCell ref="DA251:DC251"/>
    <mergeCell ref="DD251:DF251"/>
    <mergeCell ref="DG251:DI251"/>
    <mergeCell ref="DJ251:DL251"/>
    <mergeCell ref="DM251:DO251"/>
    <mergeCell ref="DP251:DR251"/>
    <mergeCell ref="DS251:DU251"/>
    <mergeCell ref="DV251:DX251"/>
    <mergeCell ref="DY251:EA251"/>
    <mergeCell ref="EB251:ED251"/>
    <mergeCell ref="EE251:EG251"/>
    <mergeCell ref="EH251:EJ251"/>
    <mergeCell ref="EK251:EM251"/>
    <mergeCell ref="EN251:EP251"/>
    <mergeCell ref="EQ251:ES251"/>
    <mergeCell ref="ET251:EV251"/>
    <mergeCell ref="EW251:EY251"/>
    <mergeCell ref="EZ251:FB251"/>
    <mergeCell ref="FC251:FE251"/>
    <mergeCell ref="FF251:FH251"/>
    <mergeCell ref="FI251:FK251"/>
    <mergeCell ref="FL251:FN251"/>
    <mergeCell ref="FO251:FQ251"/>
    <mergeCell ref="FR251:FT251"/>
    <mergeCell ref="FU251:FW251"/>
    <mergeCell ref="FX251:FZ251"/>
    <mergeCell ref="GA251:GC251"/>
    <mergeCell ref="F252:H252"/>
    <mergeCell ref="I252:K252"/>
    <mergeCell ref="L252:N252"/>
    <mergeCell ref="O252:Q252"/>
    <mergeCell ref="R252:T252"/>
    <mergeCell ref="U252:W252"/>
    <mergeCell ref="X252:Z252"/>
    <mergeCell ref="AA252:AC252"/>
    <mergeCell ref="AD252:AF252"/>
    <mergeCell ref="AG252:AI252"/>
    <mergeCell ref="AJ252:AL252"/>
    <mergeCell ref="AM252:AO252"/>
    <mergeCell ref="AP252:AR252"/>
    <mergeCell ref="AS252:AU252"/>
    <mergeCell ref="AV252:AX252"/>
    <mergeCell ref="AY252:BA252"/>
    <mergeCell ref="BB252:BD252"/>
    <mergeCell ref="BE252:BG252"/>
    <mergeCell ref="BH252:BJ252"/>
    <mergeCell ref="BK252:BM252"/>
    <mergeCell ref="BN252:BP252"/>
    <mergeCell ref="BQ252:BS252"/>
    <mergeCell ref="BT252:BV252"/>
    <mergeCell ref="BW252:BY252"/>
    <mergeCell ref="BZ252:CB252"/>
    <mergeCell ref="CC252:CE252"/>
    <mergeCell ref="CF252:CH252"/>
    <mergeCell ref="CI252:CK252"/>
    <mergeCell ref="CL252:CN252"/>
    <mergeCell ref="CO252:CQ252"/>
    <mergeCell ref="CR252:CT252"/>
    <mergeCell ref="CU252:CW252"/>
    <mergeCell ref="CX252:CZ252"/>
    <mergeCell ref="DA252:DC252"/>
    <mergeCell ref="DD252:DF252"/>
    <mergeCell ref="DG252:DI252"/>
    <mergeCell ref="DJ252:DL252"/>
    <mergeCell ref="DM252:DO252"/>
    <mergeCell ref="DP252:DR252"/>
    <mergeCell ref="DS252:DU252"/>
    <mergeCell ref="DV252:DX252"/>
    <mergeCell ref="DY252:EA252"/>
    <mergeCell ref="EB252:ED252"/>
    <mergeCell ref="EE252:EG252"/>
    <mergeCell ref="EH252:EJ252"/>
    <mergeCell ref="EK252:EM252"/>
    <mergeCell ref="EN252:EP252"/>
    <mergeCell ref="EQ252:ES252"/>
    <mergeCell ref="ET252:EV252"/>
    <mergeCell ref="EW252:EY252"/>
    <mergeCell ref="EZ252:FB252"/>
    <mergeCell ref="FC252:FE252"/>
    <mergeCell ref="FF252:FH252"/>
    <mergeCell ref="FI252:FK252"/>
    <mergeCell ref="FL252:FN252"/>
    <mergeCell ref="FO252:FQ252"/>
    <mergeCell ref="FR252:FT252"/>
    <mergeCell ref="FU252:FW252"/>
    <mergeCell ref="FX252:FZ252"/>
    <mergeCell ref="GA252:GC252"/>
    <mergeCell ref="F253:H253"/>
    <mergeCell ref="I253:K253"/>
    <mergeCell ref="L253:N253"/>
    <mergeCell ref="O253:Q253"/>
    <mergeCell ref="R253:T253"/>
    <mergeCell ref="U253:W253"/>
    <mergeCell ref="X253:Z253"/>
    <mergeCell ref="AA253:AC253"/>
    <mergeCell ref="AD253:AF253"/>
    <mergeCell ref="AG253:AI253"/>
    <mergeCell ref="AJ253:AL253"/>
    <mergeCell ref="AM253:AO253"/>
    <mergeCell ref="AP253:AR253"/>
    <mergeCell ref="AS253:AU253"/>
    <mergeCell ref="AV253:AX253"/>
    <mergeCell ref="AY253:BA253"/>
    <mergeCell ref="BB253:BD253"/>
    <mergeCell ref="BE253:BG253"/>
    <mergeCell ref="BH253:BJ253"/>
    <mergeCell ref="BK253:BM253"/>
    <mergeCell ref="BN253:BP253"/>
    <mergeCell ref="BQ253:BS253"/>
    <mergeCell ref="BT253:BV253"/>
    <mergeCell ref="BW253:BY253"/>
    <mergeCell ref="BZ253:CB253"/>
    <mergeCell ref="CC253:CE253"/>
    <mergeCell ref="CF253:CH253"/>
    <mergeCell ref="CI253:CK253"/>
    <mergeCell ref="CL253:CN253"/>
    <mergeCell ref="CO253:CQ253"/>
    <mergeCell ref="CR253:CT253"/>
    <mergeCell ref="CU253:CW253"/>
    <mergeCell ref="CX253:CZ253"/>
    <mergeCell ref="DA253:DC253"/>
    <mergeCell ref="DD253:DF253"/>
    <mergeCell ref="DG253:DI253"/>
    <mergeCell ref="DJ253:DL253"/>
    <mergeCell ref="DM253:DO253"/>
    <mergeCell ref="DP253:DR253"/>
    <mergeCell ref="DS253:DU253"/>
    <mergeCell ref="DV253:DX253"/>
    <mergeCell ref="DY253:EA253"/>
    <mergeCell ref="EB253:ED253"/>
    <mergeCell ref="EE253:EG253"/>
    <mergeCell ref="EH253:EJ253"/>
    <mergeCell ref="EK253:EM253"/>
    <mergeCell ref="EN253:EP253"/>
    <mergeCell ref="EQ253:ES253"/>
    <mergeCell ref="ET253:EV253"/>
    <mergeCell ref="EW253:EY253"/>
    <mergeCell ref="EZ253:FB253"/>
    <mergeCell ref="FC253:FE253"/>
    <mergeCell ref="FF253:FH253"/>
    <mergeCell ref="FI253:FK253"/>
    <mergeCell ref="FL253:FN253"/>
    <mergeCell ref="FO253:FQ253"/>
    <mergeCell ref="FR253:FT253"/>
    <mergeCell ref="FU253:FW253"/>
    <mergeCell ref="FX253:FZ253"/>
    <mergeCell ref="GA253:GC253"/>
    <mergeCell ref="F254:H254"/>
    <mergeCell ref="I254:K254"/>
    <mergeCell ref="L254:N254"/>
    <mergeCell ref="O254:Q254"/>
    <mergeCell ref="R254:T254"/>
    <mergeCell ref="U254:W254"/>
    <mergeCell ref="X254:Z254"/>
    <mergeCell ref="AA254:AC254"/>
    <mergeCell ref="AD254:AF254"/>
    <mergeCell ref="AG254:AI254"/>
    <mergeCell ref="AJ254:AL254"/>
    <mergeCell ref="AM254:AO254"/>
    <mergeCell ref="AP254:AR254"/>
    <mergeCell ref="AS254:AU254"/>
    <mergeCell ref="AV254:AX254"/>
    <mergeCell ref="AY254:BA254"/>
    <mergeCell ref="BB254:BD254"/>
    <mergeCell ref="BE254:BG254"/>
    <mergeCell ref="BH254:BJ254"/>
    <mergeCell ref="BK254:BM254"/>
    <mergeCell ref="BN254:BP254"/>
    <mergeCell ref="BQ254:BS254"/>
    <mergeCell ref="BT254:BV254"/>
    <mergeCell ref="BW254:BY254"/>
    <mergeCell ref="BZ254:CB254"/>
    <mergeCell ref="CC254:CE254"/>
    <mergeCell ref="CF254:CH254"/>
    <mergeCell ref="CI254:CK254"/>
    <mergeCell ref="CL254:CN254"/>
    <mergeCell ref="CO254:CQ254"/>
    <mergeCell ref="CR254:CT254"/>
    <mergeCell ref="CU254:CW254"/>
    <mergeCell ref="CX254:CZ254"/>
    <mergeCell ref="DA254:DC254"/>
    <mergeCell ref="DD254:DF254"/>
    <mergeCell ref="DG254:DI254"/>
    <mergeCell ref="DJ254:DL254"/>
    <mergeCell ref="DM254:DO254"/>
    <mergeCell ref="DP254:DR254"/>
    <mergeCell ref="DS254:DU254"/>
    <mergeCell ref="DV254:DX254"/>
    <mergeCell ref="DY254:EA254"/>
    <mergeCell ref="EB254:ED254"/>
    <mergeCell ref="EE254:EG254"/>
    <mergeCell ref="EH254:EJ254"/>
    <mergeCell ref="EK254:EM254"/>
    <mergeCell ref="EN254:EP254"/>
    <mergeCell ref="EQ254:ES254"/>
    <mergeCell ref="ET254:EV254"/>
    <mergeCell ref="EW254:EY254"/>
    <mergeCell ref="EZ254:FB254"/>
    <mergeCell ref="FC254:FE254"/>
    <mergeCell ref="FF254:FH254"/>
    <mergeCell ref="FI254:FK254"/>
    <mergeCell ref="FL254:FN254"/>
    <mergeCell ref="FO254:FQ254"/>
    <mergeCell ref="FR254:FT254"/>
    <mergeCell ref="FU254:FW254"/>
    <mergeCell ref="FX254:FZ254"/>
    <mergeCell ref="GA254:GC254"/>
    <mergeCell ref="F255:H255"/>
    <mergeCell ref="I255:K255"/>
    <mergeCell ref="L255:N255"/>
    <mergeCell ref="O255:Q255"/>
    <mergeCell ref="R255:T255"/>
    <mergeCell ref="U255:W255"/>
    <mergeCell ref="X255:Z255"/>
    <mergeCell ref="AA255:AC255"/>
    <mergeCell ref="AD255:AF255"/>
    <mergeCell ref="AG255:AI255"/>
    <mergeCell ref="AJ255:AL255"/>
    <mergeCell ref="AM255:AO255"/>
    <mergeCell ref="AP255:AR255"/>
    <mergeCell ref="AS255:AU255"/>
    <mergeCell ref="AV255:AX255"/>
    <mergeCell ref="AY255:BA255"/>
    <mergeCell ref="BB255:BD255"/>
    <mergeCell ref="BE255:BG255"/>
    <mergeCell ref="BH255:BJ255"/>
    <mergeCell ref="BK255:BM255"/>
    <mergeCell ref="BN255:BP255"/>
    <mergeCell ref="BQ255:BS255"/>
    <mergeCell ref="BT255:BV255"/>
    <mergeCell ref="BW255:BY255"/>
    <mergeCell ref="BZ255:CB255"/>
    <mergeCell ref="CC255:CE255"/>
    <mergeCell ref="CF255:CH255"/>
    <mergeCell ref="CI255:CK255"/>
    <mergeCell ref="CL255:CN255"/>
    <mergeCell ref="CO255:CQ255"/>
    <mergeCell ref="CR255:CT255"/>
    <mergeCell ref="CU255:CW255"/>
    <mergeCell ref="CX255:CZ255"/>
    <mergeCell ref="DA255:DC255"/>
    <mergeCell ref="DD255:DF255"/>
    <mergeCell ref="DG255:DI255"/>
    <mergeCell ref="DJ255:DL255"/>
    <mergeCell ref="DM255:DO255"/>
    <mergeCell ref="DP255:DR255"/>
    <mergeCell ref="DS255:DU255"/>
    <mergeCell ref="DV255:DX255"/>
    <mergeCell ref="DY255:EA255"/>
    <mergeCell ref="EB255:ED255"/>
    <mergeCell ref="EE255:EG255"/>
    <mergeCell ref="EH255:EJ255"/>
    <mergeCell ref="EK255:EM255"/>
    <mergeCell ref="EN255:EP255"/>
    <mergeCell ref="EQ255:ES255"/>
    <mergeCell ref="ET255:EV255"/>
    <mergeCell ref="EW255:EY255"/>
    <mergeCell ref="EZ255:FB255"/>
    <mergeCell ref="FC255:FE255"/>
    <mergeCell ref="FF255:FH255"/>
    <mergeCell ref="FI255:FK255"/>
    <mergeCell ref="FL255:FN255"/>
    <mergeCell ref="FO255:FQ255"/>
    <mergeCell ref="FR255:FT255"/>
    <mergeCell ref="FU255:FW255"/>
    <mergeCell ref="FX255:FZ255"/>
    <mergeCell ref="GA255:GC255"/>
    <mergeCell ref="F256:H256"/>
    <mergeCell ref="I256:K256"/>
    <mergeCell ref="L256:N256"/>
    <mergeCell ref="O256:Q256"/>
    <mergeCell ref="R256:T256"/>
    <mergeCell ref="U256:W256"/>
    <mergeCell ref="X256:Z256"/>
    <mergeCell ref="AA256:AC256"/>
    <mergeCell ref="AD256:AF256"/>
    <mergeCell ref="AG256:AI256"/>
    <mergeCell ref="AJ256:AL256"/>
    <mergeCell ref="AM256:AO256"/>
    <mergeCell ref="AP256:AR256"/>
    <mergeCell ref="AS256:AU256"/>
    <mergeCell ref="AV256:AX256"/>
    <mergeCell ref="AY256:BA256"/>
    <mergeCell ref="BB256:BD256"/>
    <mergeCell ref="BE256:BG256"/>
    <mergeCell ref="BH256:BJ256"/>
    <mergeCell ref="BK256:BM256"/>
    <mergeCell ref="BN256:BP256"/>
    <mergeCell ref="BQ256:BS256"/>
    <mergeCell ref="BT256:BV256"/>
    <mergeCell ref="BW256:BY256"/>
    <mergeCell ref="BZ256:CB256"/>
    <mergeCell ref="CC256:CE256"/>
    <mergeCell ref="CF256:CH256"/>
    <mergeCell ref="CI256:CK256"/>
    <mergeCell ref="CL256:CN256"/>
    <mergeCell ref="CO256:CQ256"/>
    <mergeCell ref="CR256:CT256"/>
    <mergeCell ref="CU256:CW256"/>
    <mergeCell ref="CX256:CZ256"/>
    <mergeCell ref="DA256:DC256"/>
    <mergeCell ref="DD256:DF256"/>
    <mergeCell ref="DG256:DI256"/>
    <mergeCell ref="DJ256:DL256"/>
    <mergeCell ref="DM256:DO256"/>
    <mergeCell ref="DP256:DR256"/>
    <mergeCell ref="DS256:DU256"/>
    <mergeCell ref="DV256:DX256"/>
    <mergeCell ref="DY256:EA256"/>
    <mergeCell ref="EB256:ED256"/>
    <mergeCell ref="EE256:EG256"/>
    <mergeCell ref="EH256:EJ256"/>
    <mergeCell ref="EK256:EM256"/>
    <mergeCell ref="EN256:EP256"/>
    <mergeCell ref="EQ256:ES256"/>
    <mergeCell ref="ET256:EV256"/>
    <mergeCell ref="EW256:EY256"/>
    <mergeCell ref="EZ256:FB256"/>
    <mergeCell ref="FC256:FE256"/>
    <mergeCell ref="FF256:FH256"/>
    <mergeCell ref="FI256:FK256"/>
    <mergeCell ref="FL256:FN256"/>
    <mergeCell ref="FO256:FQ256"/>
    <mergeCell ref="FR256:FT256"/>
    <mergeCell ref="FU256:FW256"/>
    <mergeCell ref="FX256:FZ256"/>
    <mergeCell ref="GA256:GC256"/>
    <mergeCell ref="F257:H257"/>
    <mergeCell ref="I257:K257"/>
    <mergeCell ref="L257:N257"/>
    <mergeCell ref="O257:Q257"/>
    <mergeCell ref="R257:T257"/>
    <mergeCell ref="U257:W257"/>
    <mergeCell ref="X257:Z257"/>
    <mergeCell ref="AA257:AC257"/>
    <mergeCell ref="AD257:AF257"/>
    <mergeCell ref="AG257:AI257"/>
    <mergeCell ref="AJ257:AL257"/>
    <mergeCell ref="AM257:AO257"/>
    <mergeCell ref="AP257:AR257"/>
    <mergeCell ref="AS257:AU257"/>
    <mergeCell ref="AV257:AX257"/>
    <mergeCell ref="AY257:BA257"/>
    <mergeCell ref="BB257:BD257"/>
    <mergeCell ref="BE257:BG257"/>
    <mergeCell ref="BH257:BJ257"/>
    <mergeCell ref="BK257:BM257"/>
    <mergeCell ref="BN257:BP257"/>
    <mergeCell ref="BQ257:BS257"/>
    <mergeCell ref="BT257:BV257"/>
    <mergeCell ref="BW257:BY257"/>
    <mergeCell ref="BZ257:CB257"/>
    <mergeCell ref="CC257:CE257"/>
    <mergeCell ref="CF257:CH257"/>
    <mergeCell ref="CI257:CK257"/>
    <mergeCell ref="CL257:CN257"/>
    <mergeCell ref="CO257:CQ257"/>
    <mergeCell ref="CR257:CT257"/>
    <mergeCell ref="CU257:CW257"/>
    <mergeCell ref="CX257:CZ257"/>
    <mergeCell ref="DA257:DC257"/>
    <mergeCell ref="DD257:DF257"/>
    <mergeCell ref="DG257:DI257"/>
    <mergeCell ref="DJ257:DL257"/>
    <mergeCell ref="DM257:DO257"/>
    <mergeCell ref="DP257:DR257"/>
    <mergeCell ref="DS257:DU257"/>
    <mergeCell ref="DV257:DX257"/>
    <mergeCell ref="DY257:EA257"/>
    <mergeCell ref="EB257:ED257"/>
    <mergeCell ref="EE257:EG257"/>
    <mergeCell ref="EH257:EJ257"/>
    <mergeCell ref="EK257:EM257"/>
    <mergeCell ref="EN257:EP257"/>
    <mergeCell ref="EQ257:ES257"/>
    <mergeCell ref="ET257:EV257"/>
    <mergeCell ref="EW257:EY257"/>
    <mergeCell ref="EZ257:FB257"/>
    <mergeCell ref="FC257:FE257"/>
    <mergeCell ref="FF257:FH257"/>
    <mergeCell ref="FI257:FK257"/>
    <mergeCell ref="FL257:FN257"/>
    <mergeCell ref="FO257:FQ257"/>
    <mergeCell ref="FR257:FT257"/>
    <mergeCell ref="FU257:FW257"/>
    <mergeCell ref="FX257:FZ257"/>
    <mergeCell ref="GA257:GC257"/>
    <mergeCell ref="F258:H258"/>
    <mergeCell ref="I258:K258"/>
    <mergeCell ref="L258:N258"/>
    <mergeCell ref="O258:Q258"/>
    <mergeCell ref="R258:T258"/>
    <mergeCell ref="U258:W258"/>
    <mergeCell ref="X258:Z258"/>
    <mergeCell ref="AA258:AC258"/>
    <mergeCell ref="AD258:AF258"/>
    <mergeCell ref="AG258:AI258"/>
    <mergeCell ref="AJ258:AL258"/>
    <mergeCell ref="AM258:AO258"/>
    <mergeCell ref="AP258:AR258"/>
    <mergeCell ref="AS258:AU258"/>
    <mergeCell ref="AV258:AX258"/>
    <mergeCell ref="AY258:BA258"/>
    <mergeCell ref="BB258:BD258"/>
    <mergeCell ref="BE258:BG258"/>
    <mergeCell ref="BH258:BJ258"/>
    <mergeCell ref="BK258:BM258"/>
    <mergeCell ref="BN258:BP258"/>
    <mergeCell ref="BQ258:BS258"/>
    <mergeCell ref="BT258:BV258"/>
    <mergeCell ref="BW258:BY258"/>
    <mergeCell ref="BZ258:CB258"/>
    <mergeCell ref="CC258:CE258"/>
    <mergeCell ref="CF258:CH258"/>
    <mergeCell ref="CI258:CK258"/>
    <mergeCell ref="CL258:CN258"/>
    <mergeCell ref="CO258:CQ258"/>
    <mergeCell ref="CR258:CT258"/>
    <mergeCell ref="CU258:CW258"/>
    <mergeCell ref="CX258:CZ258"/>
    <mergeCell ref="DA258:DC258"/>
    <mergeCell ref="DD258:DF258"/>
    <mergeCell ref="DG258:DI258"/>
    <mergeCell ref="DJ258:DL258"/>
    <mergeCell ref="DM258:DO258"/>
    <mergeCell ref="DP258:DR258"/>
    <mergeCell ref="DS258:DU258"/>
    <mergeCell ref="DV258:DX258"/>
    <mergeCell ref="DY258:EA258"/>
    <mergeCell ref="EB258:ED258"/>
    <mergeCell ref="EE258:EG258"/>
    <mergeCell ref="EH258:EJ258"/>
    <mergeCell ref="EK258:EM258"/>
    <mergeCell ref="EN258:EP258"/>
    <mergeCell ref="EQ258:ES258"/>
    <mergeCell ref="ET258:EV258"/>
    <mergeCell ref="EW258:EY258"/>
    <mergeCell ref="EZ258:FB258"/>
    <mergeCell ref="FC258:FE258"/>
    <mergeCell ref="FF258:FH258"/>
    <mergeCell ref="FI258:FK258"/>
    <mergeCell ref="FL258:FN258"/>
    <mergeCell ref="FO258:FQ258"/>
    <mergeCell ref="FR258:FT258"/>
    <mergeCell ref="FU258:FW258"/>
    <mergeCell ref="FX258:FZ258"/>
    <mergeCell ref="GA258:GC258"/>
    <mergeCell ref="F259:H259"/>
    <mergeCell ref="I259:K259"/>
    <mergeCell ref="L259:N259"/>
    <mergeCell ref="O259:Q259"/>
    <mergeCell ref="R259:T259"/>
    <mergeCell ref="U259:W259"/>
    <mergeCell ref="X259:Z259"/>
    <mergeCell ref="AA259:AC259"/>
    <mergeCell ref="AD259:AF259"/>
    <mergeCell ref="AG259:AI259"/>
    <mergeCell ref="AJ259:AL259"/>
    <mergeCell ref="AM259:AO259"/>
    <mergeCell ref="AP259:AR259"/>
    <mergeCell ref="AS259:AU259"/>
    <mergeCell ref="AV259:AX259"/>
    <mergeCell ref="AY259:BA259"/>
    <mergeCell ref="BB259:BD259"/>
    <mergeCell ref="BE259:BG259"/>
    <mergeCell ref="BH259:BJ259"/>
    <mergeCell ref="BK259:BM259"/>
    <mergeCell ref="BN259:BP259"/>
    <mergeCell ref="BQ259:BS259"/>
    <mergeCell ref="BT259:BV259"/>
    <mergeCell ref="BW259:BY259"/>
    <mergeCell ref="BZ259:CB259"/>
    <mergeCell ref="CC259:CE259"/>
    <mergeCell ref="CF259:CH259"/>
    <mergeCell ref="CI259:CK259"/>
    <mergeCell ref="CL259:CN259"/>
    <mergeCell ref="CO259:CQ259"/>
    <mergeCell ref="CR259:CT259"/>
    <mergeCell ref="CU259:CW259"/>
    <mergeCell ref="CX259:CZ259"/>
    <mergeCell ref="DA259:DC259"/>
    <mergeCell ref="DD259:DF259"/>
    <mergeCell ref="DG259:DI259"/>
    <mergeCell ref="DJ259:DL259"/>
    <mergeCell ref="DM259:DO259"/>
    <mergeCell ref="DP259:DR259"/>
    <mergeCell ref="DS259:DU259"/>
    <mergeCell ref="DV259:DX259"/>
    <mergeCell ref="DY259:EA259"/>
    <mergeCell ref="EB259:ED259"/>
    <mergeCell ref="EE259:EG259"/>
    <mergeCell ref="EH259:EJ259"/>
    <mergeCell ref="EK259:EM259"/>
    <mergeCell ref="EN259:EP259"/>
    <mergeCell ref="EQ259:ES259"/>
    <mergeCell ref="ET259:EV259"/>
    <mergeCell ref="EW259:EY259"/>
    <mergeCell ref="EZ259:FB259"/>
    <mergeCell ref="FC259:FE259"/>
    <mergeCell ref="FF259:FH259"/>
    <mergeCell ref="FI259:FK259"/>
    <mergeCell ref="FL259:FN259"/>
    <mergeCell ref="FO259:FQ259"/>
    <mergeCell ref="FR259:FT259"/>
    <mergeCell ref="FU259:FW259"/>
    <mergeCell ref="FX259:FZ259"/>
    <mergeCell ref="GA259:GC259"/>
    <mergeCell ref="F260:H260"/>
    <mergeCell ref="I260:K260"/>
    <mergeCell ref="L260:N260"/>
    <mergeCell ref="O260:Q260"/>
    <mergeCell ref="R260:T260"/>
    <mergeCell ref="U260:W260"/>
    <mergeCell ref="X260:Z260"/>
    <mergeCell ref="AA260:AC260"/>
    <mergeCell ref="AD260:AF260"/>
    <mergeCell ref="AG260:AI260"/>
    <mergeCell ref="AJ260:AL260"/>
    <mergeCell ref="AM260:AO260"/>
    <mergeCell ref="AP260:AR260"/>
    <mergeCell ref="AS260:AU260"/>
    <mergeCell ref="AV260:AX260"/>
    <mergeCell ref="AY260:BA260"/>
    <mergeCell ref="BB260:BD260"/>
    <mergeCell ref="BE260:BG260"/>
    <mergeCell ref="BH260:BJ260"/>
    <mergeCell ref="BK260:BM260"/>
    <mergeCell ref="BN260:BP260"/>
    <mergeCell ref="BQ260:BS260"/>
    <mergeCell ref="BT260:BV260"/>
    <mergeCell ref="BW260:BY260"/>
    <mergeCell ref="BZ260:CB260"/>
    <mergeCell ref="CC260:CE260"/>
    <mergeCell ref="CF260:CH260"/>
    <mergeCell ref="CI260:CK260"/>
    <mergeCell ref="CL260:CN260"/>
    <mergeCell ref="CO260:CQ260"/>
    <mergeCell ref="CR260:CT260"/>
    <mergeCell ref="CU260:CW260"/>
    <mergeCell ref="CX260:CZ260"/>
    <mergeCell ref="DA260:DC260"/>
    <mergeCell ref="DD260:DF260"/>
    <mergeCell ref="DG260:DI260"/>
    <mergeCell ref="DJ260:DL260"/>
    <mergeCell ref="DM260:DO260"/>
    <mergeCell ref="DP260:DR260"/>
    <mergeCell ref="DS260:DU260"/>
    <mergeCell ref="DV260:DX260"/>
    <mergeCell ref="DY260:EA260"/>
    <mergeCell ref="EB260:ED260"/>
    <mergeCell ref="EE260:EG260"/>
    <mergeCell ref="EH260:EJ260"/>
    <mergeCell ref="EK260:EM260"/>
    <mergeCell ref="EN260:EP260"/>
    <mergeCell ref="EQ260:ES260"/>
    <mergeCell ref="ET260:EV260"/>
    <mergeCell ref="EW260:EY260"/>
    <mergeCell ref="EZ260:FB260"/>
    <mergeCell ref="FC260:FE260"/>
    <mergeCell ref="FF260:FH260"/>
    <mergeCell ref="FI260:FK260"/>
    <mergeCell ref="FL260:FN260"/>
    <mergeCell ref="FO260:FQ260"/>
    <mergeCell ref="FR260:FT260"/>
    <mergeCell ref="FU260:FW260"/>
    <mergeCell ref="FX260:FZ260"/>
    <mergeCell ref="GA260:GC260"/>
    <mergeCell ref="F261:H261"/>
    <mergeCell ref="I261:K261"/>
    <mergeCell ref="L261:N261"/>
    <mergeCell ref="O261:Q261"/>
    <mergeCell ref="R261:T261"/>
    <mergeCell ref="U261:W261"/>
    <mergeCell ref="X261:Z261"/>
    <mergeCell ref="AA261:AC261"/>
    <mergeCell ref="AD261:AF261"/>
    <mergeCell ref="AG261:AI261"/>
    <mergeCell ref="AJ261:AL261"/>
    <mergeCell ref="AM261:AO261"/>
    <mergeCell ref="AP261:AR261"/>
    <mergeCell ref="AS261:AU261"/>
    <mergeCell ref="AV261:AX261"/>
    <mergeCell ref="AY261:BA261"/>
    <mergeCell ref="BB261:BD261"/>
    <mergeCell ref="BE261:BG261"/>
    <mergeCell ref="BH261:BJ261"/>
    <mergeCell ref="BK261:BM261"/>
    <mergeCell ref="BN261:BP261"/>
    <mergeCell ref="BQ261:BS261"/>
    <mergeCell ref="BT261:BV261"/>
    <mergeCell ref="BW261:BY261"/>
    <mergeCell ref="BZ261:CB261"/>
    <mergeCell ref="CC261:CE261"/>
    <mergeCell ref="CF261:CH261"/>
    <mergeCell ref="CI261:CK261"/>
    <mergeCell ref="CL261:CN261"/>
    <mergeCell ref="CO261:CQ261"/>
    <mergeCell ref="CR261:CT261"/>
    <mergeCell ref="CU261:CW261"/>
    <mergeCell ref="CX261:CZ261"/>
    <mergeCell ref="DA261:DC261"/>
    <mergeCell ref="DD261:DF261"/>
    <mergeCell ref="DG261:DI261"/>
    <mergeCell ref="DJ261:DL261"/>
    <mergeCell ref="DM261:DO261"/>
    <mergeCell ref="DP261:DR261"/>
    <mergeCell ref="DS261:DU261"/>
    <mergeCell ref="DV261:DX261"/>
    <mergeCell ref="DY261:EA261"/>
    <mergeCell ref="EB261:ED261"/>
    <mergeCell ref="EE261:EG261"/>
    <mergeCell ref="EH261:EJ261"/>
    <mergeCell ref="EK261:EM261"/>
    <mergeCell ref="EN261:EP261"/>
    <mergeCell ref="EQ261:ES261"/>
    <mergeCell ref="ET261:EV261"/>
    <mergeCell ref="EW261:EY261"/>
    <mergeCell ref="EZ261:FB261"/>
    <mergeCell ref="FC261:FE261"/>
    <mergeCell ref="FF261:FH261"/>
    <mergeCell ref="FI261:FK261"/>
    <mergeCell ref="FL261:FN261"/>
    <mergeCell ref="FO261:FQ261"/>
    <mergeCell ref="FR261:FT261"/>
    <mergeCell ref="FU261:FW261"/>
    <mergeCell ref="FX261:FZ261"/>
    <mergeCell ref="GA261:GC261"/>
    <mergeCell ref="F262:H262"/>
    <mergeCell ref="I262:K262"/>
    <mergeCell ref="L262:N262"/>
    <mergeCell ref="O262:Q262"/>
    <mergeCell ref="R262:T262"/>
    <mergeCell ref="U262:W262"/>
    <mergeCell ref="X262:Z262"/>
    <mergeCell ref="AA262:AC262"/>
    <mergeCell ref="AD262:AF262"/>
    <mergeCell ref="AG262:AI262"/>
    <mergeCell ref="AJ262:AL262"/>
    <mergeCell ref="AM262:AO262"/>
    <mergeCell ref="AP262:AR262"/>
    <mergeCell ref="AS262:AU262"/>
    <mergeCell ref="AV262:AX262"/>
    <mergeCell ref="AY262:BA262"/>
    <mergeCell ref="BB262:BD262"/>
    <mergeCell ref="BE262:BG262"/>
    <mergeCell ref="BH262:BJ262"/>
    <mergeCell ref="BK262:BM262"/>
    <mergeCell ref="BN262:BP262"/>
    <mergeCell ref="BQ262:BS262"/>
    <mergeCell ref="BT262:BV262"/>
    <mergeCell ref="BW262:BY262"/>
    <mergeCell ref="BZ262:CB262"/>
    <mergeCell ref="CC262:CE262"/>
    <mergeCell ref="CF262:CH262"/>
    <mergeCell ref="CI262:CK262"/>
    <mergeCell ref="CL262:CN262"/>
    <mergeCell ref="CO262:CQ262"/>
    <mergeCell ref="CR262:CT262"/>
    <mergeCell ref="CU262:CW262"/>
    <mergeCell ref="CX262:CZ262"/>
    <mergeCell ref="DA262:DC262"/>
    <mergeCell ref="DD262:DF262"/>
    <mergeCell ref="DG262:DI262"/>
    <mergeCell ref="DJ262:DL262"/>
    <mergeCell ref="DM262:DO262"/>
    <mergeCell ref="DP262:DR262"/>
    <mergeCell ref="DS262:DU262"/>
    <mergeCell ref="DV262:DX262"/>
    <mergeCell ref="DY262:EA262"/>
    <mergeCell ref="EB262:ED262"/>
    <mergeCell ref="EE262:EG262"/>
    <mergeCell ref="EH262:EJ262"/>
    <mergeCell ref="EK262:EM262"/>
    <mergeCell ref="EN262:EP262"/>
    <mergeCell ref="EQ262:ES262"/>
    <mergeCell ref="ET262:EV262"/>
    <mergeCell ref="EW262:EY262"/>
    <mergeCell ref="EZ262:FB262"/>
    <mergeCell ref="FC262:FE262"/>
    <mergeCell ref="FF262:FH262"/>
    <mergeCell ref="FI262:FK262"/>
    <mergeCell ref="FL262:FN262"/>
    <mergeCell ref="FO262:FQ262"/>
    <mergeCell ref="FR262:FT262"/>
    <mergeCell ref="FU262:FW262"/>
    <mergeCell ref="FX262:FZ262"/>
    <mergeCell ref="GA262:GC262"/>
    <mergeCell ref="F263:H263"/>
    <mergeCell ref="I263:K263"/>
    <mergeCell ref="L263:N263"/>
    <mergeCell ref="O263:Q263"/>
    <mergeCell ref="R263:T263"/>
    <mergeCell ref="U263:W263"/>
    <mergeCell ref="X263:Z263"/>
    <mergeCell ref="AA263:AC263"/>
    <mergeCell ref="AD263:AF263"/>
    <mergeCell ref="AG263:AI263"/>
    <mergeCell ref="AJ263:AL263"/>
    <mergeCell ref="AM263:AO263"/>
    <mergeCell ref="AP263:AR263"/>
    <mergeCell ref="AS263:AU263"/>
    <mergeCell ref="AV263:AX263"/>
    <mergeCell ref="AY263:BA263"/>
    <mergeCell ref="BB263:BD263"/>
    <mergeCell ref="BE263:BG263"/>
    <mergeCell ref="BH263:BJ263"/>
    <mergeCell ref="BK263:BM263"/>
    <mergeCell ref="BN263:BP263"/>
    <mergeCell ref="BQ263:BS263"/>
    <mergeCell ref="BT263:BV263"/>
    <mergeCell ref="BW263:BY263"/>
    <mergeCell ref="BZ263:CB263"/>
    <mergeCell ref="CC263:CE263"/>
    <mergeCell ref="CF263:CH263"/>
    <mergeCell ref="CI263:CK263"/>
    <mergeCell ref="CL263:CN263"/>
    <mergeCell ref="CO263:CQ263"/>
    <mergeCell ref="CR263:CT263"/>
    <mergeCell ref="CU263:CW263"/>
    <mergeCell ref="CX263:CZ263"/>
    <mergeCell ref="DA263:DC263"/>
    <mergeCell ref="DD263:DF263"/>
    <mergeCell ref="DG263:DI263"/>
    <mergeCell ref="DJ263:DL263"/>
    <mergeCell ref="DM263:DO263"/>
    <mergeCell ref="DP263:DR263"/>
    <mergeCell ref="DS263:DU263"/>
    <mergeCell ref="DV263:DX263"/>
    <mergeCell ref="DY263:EA263"/>
    <mergeCell ref="EB263:ED263"/>
    <mergeCell ref="EE263:EG263"/>
    <mergeCell ref="EH263:EJ263"/>
    <mergeCell ref="EK263:EM263"/>
    <mergeCell ref="EN263:EP263"/>
    <mergeCell ref="EQ263:ES263"/>
    <mergeCell ref="ET263:EV263"/>
    <mergeCell ref="EW263:EY263"/>
    <mergeCell ref="EZ263:FB263"/>
    <mergeCell ref="FC263:FE263"/>
    <mergeCell ref="FF263:FH263"/>
    <mergeCell ref="FI263:FK263"/>
    <mergeCell ref="FL263:FN263"/>
    <mergeCell ref="FO263:FQ263"/>
    <mergeCell ref="FR263:FT263"/>
    <mergeCell ref="FU263:FW263"/>
    <mergeCell ref="FX263:FZ263"/>
    <mergeCell ref="GA263:GC263"/>
    <mergeCell ref="F264:H264"/>
    <mergeCell ref="I264:K264"/>
    <mergeCell ref="L264:N264"/>
    <mergeCell ref="O264:Q264"/>
    <mergeCell ref="R264:T264"/>
    <mergeCell ref="U264:W264"/>
    <mergeCell ref="X264:Z264"/>
    <mergeCell ref="AA264:AC264"/>
    <mergeCell ref="AD264:AF264"/>
    <mergeCell ref="AG264:AI264"/>
    <mergeCell ref="AJ264:AL264"/>
    <mergeCell ref="AM264:AO264"/>
    <mergeCell ref="AP264:AR264"/>
    <mergeCell ref="AS264:AU264"/>
    <mergeCell ref="AV264:AX264"/>
    <mergeCell ref="AY264:BA264"/>
    <mergeCell ref="BB264:BD264"/>
    <mergeCell ref="BE264:BG264"/>
    <mergeCell ref="BH264:BJ264"/>
    <mergeCell ref="BK264:BM264"/>
    <mergeCell ref="BN264:BP264"/>
    <mergeCell ref="BQ264:BS264"/>
    <mergeCell ref="BT264:BV264"/>
    <mergeCell ref="BW264:BY264"/>
    <mergeCell ref="BZ264:CB264"/>
    <mergeCell ref="CC264:CE264"/>
    <mergeCell ref="CF264:CH264"/>
    <mergeCell ref="CI264:CK264"/>
    <mergeCell ref="CL264:CN264"/>
    <mergeCell ref="CO264:CQ264"/>
    <mergeCell ref="CR264:CT264"/>
    <mergeCell ref="CU264:CW264"/>
    <mergeCell ref="CX264:CZ264"/>
    <mergeCell ref="DA264:DC264"/>
    <mergeCell ref="DD264:DF264"/>
    <mergeCell ref="DG264:DI264"/>
    <mergeCell ref="DJ264:DL264"/>
    <mergeCell ref="DM264:DO264"/>
    <mergeCell ref="DP264:DR264"/>
    <mergeCell ref="DS264:DU264"/>
    <mergeCell ref="DV264:DX264"/>
    <mergeCell ref="DY264:EA264"/>
    <mergeCell ref="EB264:ED264"/>
    <mergeCell ref="EE264:EG264"/>
    <mergeCell ref="EH264:EJ264"/>
    <mergeCell ref="EK264:EM264"/>
    <mergeCell ref="EN264:EP264"/>
    <mergeCell ref="EQ264:ES264"/>
    <mergeCell ref="ET264:EV264"/>
    <mergeCell ref="EW264:EY264"/>
    <mergeCell ref="EZ264:FB264"/>
    <mergeCell ref="FC264:FE264"/>
    <mergeCell ref="FF264:FH264"/>
    <mergeCell ref="FI264:FK264"/>
    <mergeCell ref="FL264:FN264"/>
    <mergeCell ref="FO264:FQ264"/>
    <mergeCell ref="FR264:FT264"/>
    <mergeCell ref="FU264:FW264"/>
    <mergeCell ref="FX264:FZ264"/>
    <mergeCell ref="GA264:GC264"/>
    <mergeCell ref="F265:H265"/>
    <mergeCell ref="I265:K265"/>
    <mergeCell ref="L265:N265"/>
    <mergeCell ref="O265:Q265"/>
    <mergeCell ref="R265:T265"/>
    <mergeCell ref="U265:W265"/>
    <mergeCell ref="X265:Z265"/>
    <mergeCell ref="AA265:AC265"/>
    <mergeCell ref="AD265:AF265"/>
    <mergeCell ref="AG265:AI265"/>
    <mergeCell ref="AJ265:AL265"/>
    <mergeCell ref="AM265:AO265"/>
    <mergeCell ref="AP265:AR265"/>
    <mergeCell ref="AS265:AU265"/>
    <mergeCell ref="AV265:AX265"/>
    <mergeCell ref="AY265:BA265"/>
    <mergeCell ref="BB265:BD265"/>
    <mergeCell ref="BE265:BG265"/>
    <mergeCell ref="BH265:BJ265"/>
    <mergeCell ref="BK265:BM265"/>
    <mergeCell ref="BN265:BP265"/>
    <mergeCell ref="BQ265:BS265"/>
    <mergeCell ref="BT265:BV265"/>
    <mergeCell ref="BW265:BY265"/>
    <mergeCell ref="BZ265:CB265"/>
    <mergeCell ref="CC265:CE265"/>
    <mergeCell ref="CF265:CH265"/>
    <mergeCell ref="CI265:CK265"/>
    <mergeCell ref="CL265:CN265"/>
    <mergeCell ref="CO265:CQ265"/>
    <mergeCell ref="CR265:CT265"/>
    <mergeCell ref="CU265:CW265"/>
    <mergeCell ref="CX265:CZ265"/>
    <mergeCell ref="DA265:DC265"/>
    <mergeCell ref="DD265:DF265"/>
    <mergeCell ref="DG265:DI265"/>
    <mergeCell ref="DJ265:DL265"/>
    <mergeCell ref="DM265:DO265"/>
    <mergeCell ref="DP265:DR265"/>
    <mergeCell ref="DS265:DU265"/>
    <mergeCell ref="DV265:DX265"/>
    <mergeCell ref="DY265:EA265"/>
    <mergeCell ref="EB265:ED265"/>
    <mergeCell ref="EE265:EG265"/>
    <mergeCell ref="EH265:EJ265"/>
    <mergeCell ref="EK265:EM265"/>
    <mergeCell ref="EN265:EP265"/>
    <mergeCell ref="EQ265:ES265"/>
    <mergeCell ref="ET265:EV265"/>
    <mergeCell ref="EW265:EY265"/>
    <mergeCell ref="EZ265:FB265"/>
    <mergeCell ref="FC265:FE265"/>
    <mergeCell ref="FF265:FH265"/>
    <mergeCell ref="FI265:FK265"/>
    <mergeCell ref="FL265:FN265"/>
    <mergeCell ref="FO265:FQ265"/>
    <mergeCell ref="FR265:FT265"/>
    <mergeCell ref="FU265:FW265"/>
    <mergeCell ref="FX265:FZ265"/>
    <mergeCell ref="GA265:GC265"/>
    <mergeCell ref="F266:H266"/>
    <mergeCell ref="I266:K266"/>
    <mergeCell ref="L266:N266"/>
    <mergeCell ref="O266:Q266"/>
    <mergeCell ref="R266:T266"/>
    <mergeCell ref="U266:W266"/>
    <mergeCell ref="X266:Z266"/>
    <mergeCell ref="AA266:AC266"/>
    <mergeCell ref="AD266:AF266"/>
    <mergeCell ref="AG266:AI266"/>
    <mergeCell ref="AJ266:AL266"/>
    <mergeCell ref="AM266:AO266"/>
    <mergeCell ref="AP266:AR266"/>
    <mergeCell ref="AS266:AU266"/>
    <mergeCell ref="AV266:AX266"/>
    <mergeCell ref="AY266:BA266"/>
    <mergeCell ref="BB266:BD266"/>
    <mergeCell ref="BE266:BG266"/>
    <mergeCell ref="BH266:BJ266"/>
    <mergeCell ref="BK266:BM266"/>
    <mergeCell ref="BN266:BP266"/>
    <mergeCell ref="BQ266:BS266"/>
    <mergeCell ref="BT266:BV266"/>
    <mergeCell ref="BW266:BY266"/>
    <mergeCell ref="BZ266:CB266"/>
    <mergeCell ref="CC266:CE266"/>
    <mergeCell ref="CF266:CH266"/>
    <mergeCell ref="CI266:CK266"/>
    <mergeCell ref="CL266:CN266"/>
    <mergeCell ref="CO266:CQ266"/>
    <mergeCell ref="CR266:CT266"/>
    <mergeCell ref="CU266:CW266"/>
    <mergeCell ref="CX266:CZ266"/>
    <mergeCell ref="DA266:DC266"/>
    <mergeCell ref="DD266:DF266"/>
    <mergeCell ref="DG266:DI266"/>
    <mergeCell ref="DJ266:DL266"/>
    <mergeCell ref="DM266:DO266"/>
    <mergeCell ref="DP266:DR266"/>
    <mergeCell ref="DS266:DU266"/>
    <mergeCell ref="DV266:DX266"/>
    <mergeCell ref="DY266:EA266"/>
    <mergeCell ref="EB266:ED266"/>
    <mergeCell ref="EE266:EG266"/>
    <mergeCell ref="EH266:EJ266"/>
    <mergeCell ref="EK266:EM266"/>
    <mergeCell ref="EN266:EP266"/>
    <mergeCell ref="EQ266:ES266"/>
    <mergeCell ref="ET266:EV266"/>
    <mergeCell ref="EW266:EY266"/>
    <mergeCell ref="EZ266:FB266"/>
    <mergeCell ref="FC266:FE266"/>
    <mergeCell ref="FF266:FH266"/>
    <mergeCell ref="FI266:FK266"/>
    <mergeCell ref="FL266:FN266"/>
    <mergeCell ref="FO266:FQ266"/>
    <mergeCell ref="FR266:FT266"/>
    <mergeCell ref="FU266:FW266"/>
    <mergeCell ref="FX266:FZ266"/>
    <mergeCell ref="GA266:GC266"/>
    <mergeCell ref="F267:H267"/>
    <mergeCell ref="I267:K267"/>
    <mergeCell ref="L267:N267"/>
    <mergeCell ref="O267:Q267"/>
    <mergeCell ref="R267:T267"/>
    <mergeCell ref="U267:W267"/>
    <mergeCell ref="X267:Z267"/>
    <mergeCell ref="AA267:AC267"/>
    <mergeCell ref="AD267:AF267"/>
    <mergeCell ref="AG267:AI267"/>
    <mergeCell ref="AJ267:AL267"/>
    <mergeCell ref="AM267:AO267"/>
    <mergeCell ref="AP267:AR267"/>
    <mergeCell ref="AS267:AU267"/>
    <mergeCell ref="AV267:AX267"/>
    <mergeCell ref="AY267:BA267"/>
    <mergeCell ref="BB267:BD267"/>
    <mergeCell ref="BE267:BG267"/>
    <mergeCell ref="BH267:BJ267"/>
    <mergeCell ref="BK267:BM267"/>
    <mergeCell ref="BN267:BP267"/>
    <mergeCell ref="BQ267:BS267"/>
    <mergeCell ref="BT267:BV267"/>
    <mergeCell ref="BW267:BY267"/>
    <mergeCell ref="BZ267:CB267"/>
    <mergeCell ref="CC267:CE267"/>
    <mergeCell ref="CF267:CH267"/>
    <mergeCell ref="CI267:CK267"/>
    <mergeCell ref="CL267:CN267"/>
    <mergeCell ref="CO267:CQ267"/>
    <mergeCell ref="CR267:CT267"/>
    <mergeCell ref="CU267:CW267"/>
    <mergeCell ref="CX267:CZ267"/>
    <mergeCell ref="DA267:DC267"/>
    <mergeCell ref="DD267:DF267"/>
    <mergeCell ref="DG267:DI267"/>
    <mergeCell ref="DJ267:DL267"/>
    <mergeCell ref="DM267:DO267"/>
    <mergeCell ref="DP267:DR267"/>
    <mergeCell ref="DS267:DU267"/>
    <mergeCell ref="DV267:DX267"/>
    <mergeCell ref="DY267:EA267"/>
    <mergeCell ref="EB267:ED267"/>
    <mergeCell ref="EE267:EG267"/>
    <mergeCell ref="EH267:EJ267"/>
    <mergeCell ref="EK267:EM267"/>
    <mergeCell ref="EN267:EP267"/>
    <mergeCell ref="EQ267:ES267"/>
    <mergeCell ref="ET267:EV267"/>
    <mergeCell ref="EW267:EY267"/>
    <mergeCell ref="EZ267:FB267"/>
    <mergeCell ref="FC267:FE267"/>
    <mergeCell ref="FF267:FH267"/>
    <mergeCell ref="FI267:FK267"/>
    <mergeCell ref="FL267:FN267"/>
    <mergeCell ref="FO267:FQ267"/>
    <mergeCell ref="FR267:FT267"/>
    <mergeCell ref="FU267:FW267"/>
    <mergeCell ref="FX267:FZ267"/>
    <mergeCell ref="GA267:GC267"/>
    <mergeCell ref="F268:H268"/>
    <mergeCell ref="I268:K268"/>
    <mergeCell ref="L268:N268"/>
    <mergeCell ref="O268:Q268"/>
    <mergeCell ref="R268:T268"/>
    <mergeCell ref="U268:W268"/>
    <mergeCell ref="X268:Z268"/>
    <mergeCell ref="AA268:AC268"/>
    <mergeCell ref="AD268:AF268"/>
    <mergeCell ref="AG268:AI268"/>
    <mergeCell ref="AJ268:AL268"/>
    <mergeCell ref="AM268:AO268"/>
    <mergeCell ref="AP268:AR268"/>
    <mergeCell ref="AS268:AU268"/>
    <mergeCell ref="AV268:AX268"/>
    <mergeCell ref="AY268:BA268"/>
    <mergeCell ref="BB268:BD268"/>
    <mergeCell ref="BE268:BG268"/>
    <mergeCell ref="BH268:BJ268"/>
    <mergeCell ref="BK268:BM268"/>
    <mergeCell ref="BN268:BP268"/>
    <mergeCell ref="BQ268:BS268"/>
    <mergeCell ref="BT268:BV268"/>
    <mergeCell ref="BW268:BY268"/>
    <mergeCell ref="BZ268:CB268"/>
    <mergeCell ref="CC268:CE268"/>
    <mergeCell ref="CF268:CH268"/>
    <mergeCell ref="CI268:CK268"/>
    <mergeCell ref="CL268:CN268"/>
    <mergeCell ref="CO268:CQ268"/>
    <mergeCell ref="CR268:CT268"/>
    <mergeCell ref="CU268:CW268"/>
    <mergeCell ref="CX268:CZ268"/>
    <mergeCell ref="DA268:DC268"/>
    <mergeCell ref="DD268:DF268"/>
    <mergeCell ref="DG268:DI268"/>
    <mergeCell ref="DJ268:DL268"/>
    <mergeCell ref="DM268:DO268"/>
    <mergeCell ref="DP268:DR268"/>
    <mergeCell ref="DS268:DU268"/>
    <mergeCell ref="DV268:DX268"/>
    <mergeCell ref="DY268:EA268"/>
    <mergeCell ref="EB268:ED268"/>
    <mergeCell ref="EE268:EG268"/>
    <mergeCell ref="EH268:EJ268"/>
    <mergeCell ref="EK268:EM268"/>
    <mergeCell ref="EN268:EP268"/>
    <mergeCell ref="EQ268:ES268"/>
    <mergeCell ref="ET268:EV268"/>
    <mergeCell ref="EW268:EY268"/>
    <mergeCell ref="EZ268:FB268"/>
    <mergeCell ref="FC268:FE268"/>
    <mergeCell ref="FF268:FH268"/>
    <mergeCell ref="FI268:FK268"/>
    <mergeCell ref="FL268:FN268"/>
    <mergeCell ref="FO268:FQ268"/>
    <mergeCell ref="FR268:FT268"/>
    <mergeCell ref="FU268:FW268"/>
    <mergeCell ref="FX268:FZ268"/>
    <mergeCell ref="GA268:GC268"/>
    <mergeCell ref="F269:H269"/>
    <mergeCell ref="I269:K269"/>
    <mergeCell ref="L269:N269"/>
    <mergeCell ref="O269:Q269"/>
    <mergeCell ref="R269:T269"/>
    <mergeCell ref="U269:W269"/>
    <mergeCell ref="X269:Z269"/>
    <mergeCell ref="AA269:AC269"/>
    <mergeCell ref="AD269:AF269"/>
    <mergeCell ref="AG269:AI269"/>
    <mergeCell ref="AJ269:AL269"/>
    <mergeCell ref="AM269:AO269"/>
    <mergeCell ref="AP269:AR269"/>
    <mergeCell ref="AS269:AU269"/>
    <mergeCell ref="AV269:AX269"/>
    <mergeCell ref="AY269:BA269"/>
    <mergeCell ref="BB269:BD269"/>
    <mergeCell ref="BE269:BG269"/>
    <mergeCell ref="BH269:BJ269"/>
    <mergeCell ref="BK269:BM269"/>
    <mergeCell ref="BN269:BP269"/>
    <mergeCell ref="BQ269:BS269"/>
    <mergeCell ref="BT269:BV269"/>
    <mergeCell ref="BW269:BY269"/>
    <mergeCell ref="BZ269:CB269"/>
    <mergeCell ref="CC269:CE269"/>
    <mergeCell ref="CF269:CH269"/>
    <mergeCell ref="CI269:CK269"/>
    <mergeCell ref="CL269:CN269"/>
    <mergeCell ref="CO269:CQ269"/>
    <mergeCell ref="CR269:CT269"/>
    <mergeCell ref="CU269:CW269"/>
    <mergeCell ref="CX269:CZ269"/>
    <mergeCell ref="DA269:DC269"/>
    <mergeCell ref="DD269:DF269"/>
    <mergeCell ref="DG269:DI269"/>
    <mergeCell ref="DJ269:DL269"/>
    <mergeCell ref="DM269:DO269"/>
    <mergeCell ref="DP269:DR269"/>
    <mergeCell ref="DS269:DU269"/>
    <mergeCell ref="DV269:DX269"/>
    <mergeCell ref="DY269:EA269"/>
    <mergeCell ref="EB269:ED269"/>
    <mergeCell ref="EE269:EG269"/>
    <mergeCell ref="EH269:EJ269"/>
    <mergeCell ref="EK269:EM269"/>
    <mergeCell ref="EN269:EP269"/>
    <mergeCell ref="EQ269:ES269"/>
    <mergeCell ref="ET269:EV269"/>
    <mergeCell ref="EW269:EY269"/>
    <mergeCell ref="EZ269:FB269"/>
    <mergeCell ref="FC269:FE269"/>
    <mergeCell ref="FF269:FH269"/>
    <mergeCell ref="FI269:FK269"/>
    <mergeCell ref="FL269:FN269"/>
    <mergeCell ref="FO269:FQ269"/>
    <mergeCell ref="FR269:FT269"/>
    <mergeCell ref="FU269:FW269"/>
    <mergeCell ref="FX269:FZ269"/>
    <mergeCell ref="GA269:GC269"/>
    <mergeCell ref="F270:H270"/>
    <mergeCell ref="I270:K270"/>
    <mergeCell ref="L270:N270"/>
    <mergeCell ref="O270:Q270"/>
    <mergeCell ref="R270:T270"/>
    <mergeCell ref="U270:W270"/>
    <mergeCell ref="X270:Z270"/>
    <mergeCell ref="AA270:AC270"/>
    <mergeCell ref="AD270:AF270"/>
    <mergeCell ref="AG270:AI270"/>
    <mergeCell ref="AJ270:AL270"/>
    <mergeCell ref="AM270:AO270"/>
    <mergeCell ref="AP270:AR270"/>
    <mergeCell ref="AS270:AU270"/>
    <mergeCell ref="AV270:AX270"/>
    <mergeCell ref="AY270:BA270"/>
    <mergeCell ref="BB270:BD270"/>
    <mergeCell ref="BE270:BG270"/>
    <mergeCell ref="BH270:BJ270"/>
    <mergeCell ref="BK270:BM270"/>
    <mergeCell ref="BN270:BP270"/>
    <mergeCell ref="BQ270:BS270"/>
    <mergeCell ref="BT270:BV270"/>
    <mergeCell ref="BW270:BY270"/>
    <mergeCell ref="BZ270:CB270"/>
    <mergeCell ref="CC270:CE270"/>
    <mergeCell ref="CF270:CH270"/>
    <mergeCell ref="CI270:CK270"/>
    <mergeCell ref="CL270:CN270"/>
    <mergeCell ref="CO270:CQ270"/>
    <mergeCell ref="CR270:CT270"/>
    <mergeCell ref="CU270:CW270"/>
    <mergeCell ref="CX270:CZ270"/>
    <mergeCell ref="DA270:DC270"/>
    <mergeCell ref="DD270:DF270"/>
    <mergeCell ref="DG270:DI270"/>
    <mergeCell ref="DJ270:DL270"/>
    <mergeCell ref="DM270:DO270"/>
    <mergeCell ref="DP270:DR270"/>
    <mergeCell ref="DS270:DU270"/>
    <mergeCell ref="DV270:DX270"/>
    <mergeCell ref="DY270:EA270"/>
    <mergeCell ref="EB270:ED270"/>
    <mergeCell ref="EE270:EG270"/>
    <mergeCell ref="EH270:EJ270"/>
    <mergeCell ref="EK270:EM270"/>
    <mergeCell ref="EN270:EP270"/>
    <mergeCell ref="EQ270:ES270"/>
    <mergeCell ref="ET270:EV270"/>
    <mergeCell ref="EW270:EY270"/>
    <mergeCell ref="EZ270:FB270"/>
    <mergeCell ref="FC270:FE270"/>
    <mergeCell ref="FF270:FH270"/>
    <mergeCell ref="FI270:FK270"/>
    <mergeCell ref="FL270:FN270"/>
    <mergeCell ref="FO270:FQ270"/>
    <mergeCell ref="FR270:FT270"/>
    <mergeCell ref="FU270:FW270"/>
    <mergeCell ref="FX270:FZ270"/>
    <mergeCell ref="GA270:GC270"/>
    <mergeCell ref="F271:H271"/>
    <mergeCell ref="I271:K271"/>
    <mergeCell ref="L271:N271"/>
    <mergeCell ref="O271:Q271"/>
    <mergeCell ref="R271:T271"/>
    <mergeCell ref="U271:W271"/>
    <mergeCell ref="X271:Z271"/>
    <mergeCell ref="AA271:AC271"/>
    <mergeCell ref="AD271:AF271"/>
    <mergeCell ref="AG271:AI271"/>
    <mergeCell ref="AJ271:AL271"/>
    <mergeCell ref="AM271:AO271"/>
    <mergeCell ref="AP271:AR271"/>
    <mergeCell ref="AS271:AU271"/>
    <mergeCell ref="AV271:AX271"/>
    <mergeCell ref="AY271:BA271"/>
    <mergeCell ref="BB271:BD271"/>
    <mergeCell ref="BE271:BG271"/>
    <mergeCell ref="BH271:BJ271"/>
    <mergeCell ref="BK271:BM271"/>
    <mergeCell ref="BN271:BP271"/>
    <mergeCell ref="BQ271:BS271"/>
    <mergeCell ref="BT271:BV271"/>
    <mergeCell ref="BW271:BY271"/>
    <mergeCell ref="BZ271:CB271"/>
    <mergeCell ref="CC271:CE271"/>
    <mergeCell ref="CF271:CH271"/>
    <mergeCell ref="CI271:CK271"/>
    <mergeCell ref="CL271:CN271"/>
    <mergeCell ref="CO271:CQ271"/>
    <mergeCell ref="CR271:CT271"/>
    <mergeCell ref="CU271:CW271"/>
    <mergeCell ref="CX271:CZ271"/>
    <mergeCell ref="DA271:DC271"/>
    <mergeCell ref="DD271:DF271"/>
    <mergeCell ref="DG271:DI271"/>
    <mergeCell ref="DJ271:DL271"/>
    <mergeCell ref="DM271:DO271"/>
    <mergeCell ref="DP271:DR271"/>
    <mergeCell ref="DS271:DU271"/>
    <mergeCell ref="DV271:DX271"/>
    <mergeCell ref="DY271:EA271"/>
    <mergeCell ref="EB271:ED271"/>
    <mergeCell ref="EE271:EG271"/>
    <mergeCell ref="EH271:EJ271"/>
    <mergeCell ref="EK271:EM271"/>
    <mergeCell ref="EN271:EP271"/>
    <mergeCell ref="EQ271:ES271"/>
    <mergeCell ref="ET271:EV271"/>
    <mergeCell ref="EW271:EY271"/>
    <mergeCell ref="EZ271:FB271"/>
    <mergeCell ref="FC271:FE271"/>
    <mergeCell ref="FF271:FH271"/>
    <mergeCell ref="FI271:FK271"/>
    <mergeCell ref="FL271:FN271"/>
    <mergeCell ref="FO271:FQ271"/>
    <mergeCell ref="FR271:FT271"/>
    <mergeCell ref="FU271:FW271"/>
    <mergeCell ref="FX271:FZ271"/>
    <mergeCell ref="GA271:GC271"/>
    <mergeCell ref="F272:H272"/>
    <mergeCell ref="I272:K272"/>
    <mergeCell ref="L272:N272"/>
    <mergeCell ref="O272:Q272"/>
    <mergeCell ref="R272:T272"/>
    <mergeCell ref="U272:W272"/>
    <mergeCell ref="X272:Z272"/>
    <mergeCell ref="AA272:AC272"/>
    <mergeCell ref="AD272:AF272"/>
    <mergeCell ref="AG272:AI272"/>
    <mergeCell ref="AJ272:AL272"/>
    <mergeCell ref="AM272:AO272"/>
    <mergeCell ref="AP272:AR272"/>
    <mergeCell ref="AS272:AU272"/>
    <mergeCell ref="AV272:AX272"/>
    <mergeCell ref="AY272:BA272"/>
    <mergeCell ref="BB272:BD272"/>
    <mergeCell ref="BE272:BG272"/>
    <mergeCell ref="BH272:BJ272"/>
    <mergeCell ref="BK272:BM272"/>
    <mergeCell ref="BN272:BP272"/>
    <mergeCell ref="BQ272:BS272"/>
    <mergeCell ref="BT272:BV272"/>
    <mergeCell ref="BW272:BY272"/>
    <mergeCell ref="BZ272:CB272"/>
    <mergeCell ref="CC272:CE272"/>
    <mergeCell ref="CF272:CH272"/>
    <mergeCell ref="CI272:CK272"/>
    <mergeCell ref="CL272:CN272"/>
    <mergeCell ref="CO272:CQ272"/>
    <mergeCell ref="CR272:CT272"/>
    <mergeCell ref="CU272:CW272"/>
    <mergeCell ref="CX272:CZ272"/>
    <mergeCell ref="DA272:DC272"/>
    <mergeCell ref="DD272:DF272"/>
    <mergeCell ref="DG272:DI272"/>
    <mergeCell ref="DJ272:DL272"/>
    <mergeCell ref="DM272:DO272"/>
    <mergeCell ref="DP272:DR272"/>
    <mergeCell ref="DS272:DU272"/>
    <mergeCell ref="DV272:DX272"/>
    <mergeCell ref="DY272:EA272"/>
    <mergeCell ref="EB272:ED272"/>
    <mergeCell ref="EE272:EG272"/>
    <mergeCell ref="EH272:EJ272"/>
    <mergeCell ref="EK272:EM272"/>
    <mergeCell ref="EN272:EP272"/>
    <mergeCell ref="EQ272:ES272"/>
    <mergeCell ref="ET272:EV272"/>
    <mergeCell ref="EW272:EY272"/>
    <mergeCell ref="EZ272:FB272"/>
    <mergeCell ref="FC272:FE272"/>
    <mergeCell ref="FF272:FH272"/>
    <mergeCell ref="FI272:FK272"/>
    <mergeCell ref="FL272:FN272"/>
    <mergeCell ref="FO272:FQ272"/>
    <mergeCell ref="FR272:FT272"/>
    <mergeCell ref="FU272:FW272"/>
    <mergeCell ref="FX272:FZ272"/>
    <mergeCell ref="GA272:GC272"/>
    <mergeCell ref="F273:H273"/>
    <mergeCell ref="I273:K273"/>
    <mergeCell ref="L273:N273"/>
    <mergeCell ref="O273:Q273"/>
    <mergeCell ref="R273:T273"/>
    <mergeCell ref="U273:W273"/>
    <mergeCell ref="X273:Z273"/>
    <mergeCell ref="AA273:AC273"/>
    <mergeCell ref="AD273:AF273"/>
    <mergeCell ref="AG273:AI273"/>
    <mergeCell ref="AJ273:AL273"/>
    <mergeCell ref="AM273:AO273"/>
    <mergeCell ref="AP273:AR273"/>
    <mergeCell ref="AS273:AU273"/>
    <mergeCell ref="AV273:AX273"/>
    <mergeCell ref="AY273:BA273"/>
    <mergeCell ref="BB273:BD273"/>
    <mergeCell ref="BE273:BG273"/>
    <mergeCell ref="BH273:BJ273"/>
    <mergeCell ref="BK273:BM273"/>
    <mergeCell ref="BN273:BP273"/>
    <mergeCell ref="BQ273:BS273"/>
    <mergeCell ref="BT273:BV273"/>
    <mergeCell ref="BW273:BY273"/>
    <mergeCell ref="BZ273:CB273"/>
    <mergeCell ref="CC273:CE273"/>
    <mergeCell ref="CF273:CH273"/>
    <mergeCell ref="CI273:CK273"/>
    <mergeCell ref="CL273:CN273"/>
    <mergeCell ref="CO273:CQ273"/>
    <mergeCell ref="CR273:CT273"/>
    <mergeCell ref="CU273:CW273"/>
    <mergeCell ref="CX273:CZ273"/>
    <mergeCell ref="DA273:DC273"/>
    <mergeCell ref="DD273:DF273"/>
    <mergeCell ref="DG273:DI273"/>
    <mergeCell ref="DJ273:DL273"/>
    <mergeCell ref="DM273:DO273"/>
    <mergeCell ref="DP273:DR273"/>
    <mergeCell ref="DS273:DU273"/>
    <mergeCell ref="DV273:DX273"/>
    <mergeCell ref="DY273:EA273"/>
    <mergeCell ref="EB273:ED273"/>
    <mergeCell ref="EE273:EG273"/>
    <mergeCell ref="EH273:EJ273"/>
    <mergeCell ref="EK273:EM273"/>
    <mergeCell ref="EN273:EP273"/>
    <mergeCell ref="EQ273:ES273"/>
    <mergeCell ref="ET273:EV273"/>
    <mergeCell ref="EW273:EY273"/>
    <mergeCell ref="EZ273:FB273"/>
    <mergeCell ref="FC273:FE273"/>
    <mergeCell ref="FF273:FH273"/>
    <mergeCell ref="FI273:FK273"/>
    <mergeCell ref="FL273:FN273"/>
    <mergeCell ref="FO273:FQ273"/>
    <mergeCell ref="FR273:FT273"/>
    <mergeCell ref="FU273:FW273"/>
    <mergeCell ref="FX273:FZ273"/>
    <mergeCell ref="GA273:GC273"/>
    <mergeCell ref="F274:H274"/>
    <mergeCell ref="I274:K274"/>
    <mergeCell ref="L274:N274"/>
    <mergeCell ref="O274:Q274"/>
    <mergeCell ref="R274:T274"/>
    <mergeCell ref="U274:W274"/>
    <mergeCell ref="X274:Z274"/>
    <mergeCell ref="AA274:AC274"/>
    <mergeCell ref="AD274:AF274"/>
    <mergeCell ref="AG274:AI274"/>
    <mergeCell ref="AJ274:AL274"/>
    <mergeCell ref="AM274:AO274"/>
    <mergeCell ref="AP274:AR274"/>
    <mergeCell ref="AS274:AU274"/>
    <mergeCell ref="AV274:AX274"/>
    <mergeCell ref="AY274:BA274"/>
    <mergeCell ref="BB274:BD274"/>
    <mergeCell ref="BE274:BG274"/>
    <mergeCell ref="BH274:BJ274"/>
    <mergeCell ref="BK274:BM274"/>
    <mergeCell ref="BN274:BP274"/>
    <mergeCell ref="BQ274:BS274"/>
    <mergeCell ref="BT274:BV274"/>
    <mergeCell ref="BW274:BY274"/>
    <mergeCell ref="BZ274:CB274"/>
    <mergeCell ref="CC274:CE274"/>
    <mergeCell ref="CF274:CH274"/>
    <mergeCell ref="CI274:CK274"/>
    <mergeCell ref="CL274:CN274"/>
    <mergeCell ref="CO274:CQ274"/>
    <mergeCell ref="CR274:CT274"/>
    <mergeCell ref="CU274:CW274"/>
    <mergeCell ref="CX274:CZ274"/>
    <mergeCell ref="DA274:DC274"/>
    <mergeCell ref="DD274:DF274"/>
    <mergeCell ref="DG274:DI274"/>
    <mergeCell ref="DJ274:DL274"/>
    <mergeCell ref="DM274:DO274"/>
    <mergeCell ref="DP274:DR274"/>
    <mergeCell ref="DS274:DU274"/>
    <mergeCell ref="DV274:DX274"/>
    <mergeCell ref="DY274:EA274"/>
    <mergeCell ref="EB274:ED274"/>
    <mergeCell ref="EE274:EG274"/>
    <mergeCell ref="EH274:EJ274"/>
    <mergeCell ref="EK274:EM274"/>
    <mergeCell ref="EN274:EP274"/>
    <mergeCell ref="EQ274:ES274"/>
    <mergeCell ref="ET274:EV274"/>
    <mergeCell ref="EW274:EY274"/>
    <mergeCell ref="EZ274:FB274"/>
    <mergeCell ref="FC274:FE274"/>
    <mergeCell ref="FF274:FH274"/>
    <mergeCell ref="FI274:FK274"/>
    <mergeCell ref="FL274:FN274"/>
    <mergeCell ref="FO274:FQ274"/>
    <mergeCell ref="FR274:FT274"/>
    <mergeCell ref="FU274:FW274"/>
    <mergeCell ref="FX274:FZ274"/>
    <mergeCell ref="GA274:GC274"/>
    <mergeCell ref="F275:H275"/>
    <mergeCell ref="I275:K275"/>
    <mergeCell ref="L275:N275"/>
    <mergeCell ref="O275:Q275"/>
    <mergeCell ref="R275:T275"/>
    <mergeCell ref="U275:W275"/>
    <mergeCell ref="X275:Z275"/>
    <mergeCell ref="AA275:AC275"/>
    <mergeCell ref="AD275:AF275"/>
    <mergeCell ref="AG275:AI275"/>
    <mergeCell ref="AJ275:AL275"/>
    <mergeCell ref="AM275:AO275"/>
    <mergeCell ref="AP275:AR275"/>
    <mergeCell ref="AS275:AU275"/>
    <mergeCell ref="AV275:AX275"/>
    <mergeCell ref="AY275:BA275"/>
    <mergeCell ref="BB275:BD275"/>
    <mergeCell ref="BE275:BG275"/>
    <mergeCell ref="BH275:BJ275"/>
    <mergeCell ref="BK275:BM275"/>
    <mergeCell ref="BN275:BP275"/>
    <mergeCell ref="BQ275:BS275"/>
    <mergeCell ref="BT275:BV275"/>
    <mergeCell ref="BW275:BY275"/>
    <mergeCell ref="BZ275:CB275"/>
    <mergeCell ref="CC275:CE275"/>
    <mergeCell ref="CF275:CH275"/>
    <mergeCell ref="CI275:CK275"/>
    <mergeCell ref="CL275:CN275"/>
    <mergeCell ref="CO275:CQ275"/>
    <mergeCell ref="CR275:CT275"/>
    <mergeCell ref="CU275:CW275"/>
    <mergeCell ref="CX275:CZ275"/>
    <mergeCell ref="DA275:DC275"/>
    <mergeCell ref="DD275:DF275"/>
    <mergeCell ref="DG275:DI275"/>
    <mergeCell ref="DJ275:DL275"/>
    <mergeCell ref="DM275:DO275"/>
    <mergeCell ref="DP275:DR275"/>
    <mergeCell ref="DS275:DU275"/>
    <mergeCell ref="DV275:DX275"/>
    <mergeCell ref="DY275:EA275"/>
    <mergeCell ref="EB275:ED275"/>
    <mergeCell ref="EE275:EG275"/>
    <mergeCell ref="EH275:EJ275"/>
    <mergeCell ref="EK275:EM275"/>
    <mergeCell ref="EN275:EP275"/>
    <mergeCell ref="EQ275:ES275"/>
    <mergeCell ref="ET275:EV275"/>
    <mergeCell ref="EW275:EY275"/>
    <mergeCell ref="EZ275:FB275"/>
    <mergeCell ref="FC275:FE275"/>
    <mergeCell ref="FF275:FH275"/>
    <mergeCell ref="FI275:FK275"/>
    <mergeCell ref="FL275:FN275"/>
    <mergeCell ref="FO275:FQ275"/>
    <mergeCell ref="FR275:FT275"/>
    <mergeCell ref="FU275:FW275"/>
    <mergeCell ref="FX275:FZ275"/>
    <mergeCell ref="GA275:GC275"/>
    <mergeCell ref="F276:H276"/>
    <mergeCell ref="I276:K276"/>
    <mergeCell ref="L276:N276"/>
    <mergeCell ref="O276:Q276"/>
    <mergeCell ref="R276:T276"/>
    <mergeCell ref="U276:W276"/>
    <mergeCell ref="X276:Z276"/>
    <mergeCell ref="AA276:AC276"/>
    <mergeCell ref="AD276:AF276"/>
    <mergeCell ref="AG276:AI276"/>
    <mergeCell ref="AJ276:AL276"/>
    <mergeCell ref="AM276:AO276"/>
    <mergeCell ref="AP276:AR276"/>
    <mergeCell ref="AS276:AU276"/>
    <mergeCell ref="AV276:AX276"/>
    <mergeCell ref="AY276:BA276"/>
    <mergeCell ref="BB276:BD276"/>
    <mergeCell ref="BE276:BG276"/>
    <mergeCell ref="BH276:BJ276"/>
    <mergeCell ref="BK276:BM276"/>
    <mergeCell ref="BN276:BP276"/>
    <mergeCell ref="BQ276:BS276"/>
    <mergeCell ref="BT276:BV276"/>
    <mergeCell ref="BW276:BY276"/>
    <mergeCell ref="BZ276:CB276"/>
    <mergeCell ref="CC276:CE276"/>
    <mergeCell ref="CF276:CH276"/>
    <mergeCell ref="CI276:CK276"/>
    <mergeCell ref="CL276:CN276"/>
    <mergeCell ref="CO276:CQ276"/>
    <mergeCell ref="CR276:CT276"/>
    <mergeCell ref="CU276:CW276"/>
    <mergeCell ref="CX276:CZ276"/>
    <mergeCell ref="DA276:DC276"/>
    <mergeCell ref="DD276:DF276"/>
    <mergeCell ref="DG276:DI276"/>
    <mergeCell ref="DJ276:DL276"/>
    <mergeCell ref="DM276:DO276"/>
    <mergeCell ref="DP276:DR276"/>
    <mergeCell ref="DS276:DU276"/>
    <mergeCell ref="DV276:DX276"/>
    <mergeCell ref="DY276:EA276"/>
    <mergeCell ref="EB276:ED276"/>
    <mergeCell ref="EE276:EG276"/>
    <mergeCell ref="EH276:EJ276"/>
    <mergeCell ref="EK276:EM276"/>
    <mergeCell ref="EN276:EP276"/>
    <mergeCell ref="EQ276:ES276"/>
    <mergeCell ref="ET276:EV276"/>
    <mergeCell ref="EW276:EY276"/>
    <mergeCell ref="EZ276:FB276"/>
    <mergeCell ref="FC276:FE276"/>
    <mergeCell ref="FF276:FH276"/>
    <mergeCell ref="FI276:FK276"/>
    <mergeCell ref="FL276:FN276"/>
    <mergeCell ref="FO276:FQ276"/>
    <mergeCell ref="FR276:FT276"/>
    <mergeCell ref="FU276:FW276"/>
    <mergeCell ref="FX276:FZ276"/>
    <mergeCell ref="GA276:GC276"/>
    <mergeCell ref="F277:H277"/>
    <mergeCell ref="I277:K277"/>
    <mergeCell ref="L277:N277"/>
    <mergeCell ref="O277:Q277"/>
    <mergeCell ref="R277:T277"/>
    <mergeCell ref="U277:W277"/>
    <mergeCell ref="X277:Z277"/>
    <mergeCell ref="AA277:AC277"/>
    <mergeCell ref="AD277:AF277"/>
    <mergeCell ref="AG277:AI277"/>
    <mergeCell ref="AJ277:AL277"/>
    <mergeCell ref="AM277:AO277"/>
    <mergeCell ref="AP277:AR277"/>
    <mergeCell ref="AS277:AU277"/>
    <mergeCell ref="AV277:AX277"/>
    <mergeCell ref="AY277:BA277"/>
    <mergeCell ref="BB277:BD277"/>
    <mergeCell ref="BE277:BG277"/>
    <mergeCell ref="BH277:BJ277"/>
    <mergeCell ref="BK277:BM277"/>
    <mergeCell ref="BN277:BP277"/>
    <mergeCell ref="BQ277:BS277"/>
    <mergeCell ref="BT277:BV277"/>
    <mergeCell ref="BW277:BY277"/>
    <mergeCell ref="BZ277:CB277"/>
    <mergeCell ref="CC277:CE277"/>
    <mergeCell ref="CF277:CH277"/>
    <mergeCell ref="CI277:CK277"/>
    <mergeCell ref="CL277:CN277"/>
    <mergeCell ref="CO277:CQ277"/>
    <mergeCell ref="CR277:CT277"/>
    <mergeCell ref="CU277:CW277"/>
    <mergeCell ref="CX277:CZ277"/>
    <mergeCell ref="DA277:DC277"/>
    <mergeCell ref="DD277:DF277"/>
    <mergeCell ref="DG277:DI277"/>
    <mergeCell ref="DJ277:DL277"/>
    <mergeCell ref="DM277:DO277"/>
    <mergeCell ref="DP277:DR277"/>
    <mergeCell ref="DS277:DU277"/>
    <mergeCell ref="DV277:DX277"/>
    <mergeCell ref="DY277:EA277"/>
    <mergeCell ref="EB277:ED277"/>
    <mergeCell ref="EE277:EG277"/>
    <mergeCell ref="EH277:EJ277"/>
    <mergeCell ref="EK277:EM277"/>
    <mergeCell ref="EN277:EP277"/>
    <mergeCell ref="EQ277:ES277"/>
    <mergeCell ref="ET277:EV277"/>
    <mergeCell ref="EW277:EY277"/>
    <mergeCell ref="EZ277:FB277"/>
    <mergeCell ref="FC277:FE277"/>
    <mergeCell ref="FF277:FH277"/>
    <mergeCell ref="FI277:FK277"/>
    <mergeCell ref="FL277:FN277"/>
    <mergeCell ref="FO277:FQ277"/>
    <mergeCell ref="FR277:FT277"/>
    <mergeCell ref="FU277:FW277"/>
    <mergeCell ref="FX277:FZ277"/>
    <mergeCell ref="GA277:GC277"/>
    <mergeCell ref="F278:H278"/>
    <mergeCell ref="I278:K278"/>
    <mergeCell ref="L278:N278"/>
    <mergeCell ref="O278:Q278"/>
    <mergeCell ref="R278:T278"/>
    <mergeCell ref="U278:W278"/>
    <mergeCell ref="X278:Z278"/>
    <mergeCell ref="AA278:AC278"/>
    <mergeCell ref="AD278:AF278"/>
    <mergeCell ref="AG278:AI278"/>
    <mergeCell ref="AJ278:AL278"/>
    <mergeCell ref="AM278:AO278"/>
    <mergeCell ref="AP278:AR278"/>
    <mergeCell ref="AS278:AU278"/>
    <mergeCell ref="AV278:AX278"/>
    <mergeCell ref="AY278:BA278"/>
    <mergeCell ref="BB278:BD278"/>
    <mergeCell ref="BE278:BG278"/>
    <mergeCell ref="BH278:BJ278"/>
    <mergeCell ref="BK278:BM278"/>
    <mergeCell ref="BN278:BP278"/>
    <mergeCell ref="BQ278:BS278"/>
    <mergeCell ref="BT278:BV278"/>
    <mergeCell ref="BW278:BY278"/>
    <mergeCell ref="BZ278:CB278"/>
    <mergeCell ref="CC278:CE278"/>
    <mergeCell ref="CF278:CH278"/>
    <mergeCell ref="CI278:CK278"/>
    <mergeCell ref="CL278:CN278"/>
    <mergeCell ref="CO278:CQ278"/>
    <mergeCell ref="CR278:CT278"/>
    <mergeCell ref="CU278:CW278"/>
    <mergeCell ref="CX278:CZ278"/>
    <mergeCell ref="DA278:DC278"/>
    <mergeCell ref="DD278:DF278"/>
    <mergeCell ref="DG278:DI278"/>
    <mergeCell ref="DJ278:DL278"/>
    <mergeCell ref="DM278:DO278"/>
    <mergeCell ref="DP278:DR278"/>
    <mergeCell ref="DS278:DU278"/>
    <mergeCell ref="DV278:DX278"/>
    <mergeCell ref="DY278:EA278"/>
    <mergeCell ref="EB278:ED278"/>
    <mergeCell ref="EE278:EG278"/>
    <mergeCell ref="EH278:EJ278"/>
    <mergeCell ref="EK278:EM278"/>
    <mergeCell ref="EN278:EP278"/>
    <mergeCell ref="EQ278:ES278"/>
    <mergeCell ref="ET278:EV278"/>
    <mergeCell ref="EW278:EY278"/>
    <mergeCell ref="EZ278:FB278"/>
    <mergeCell ref="FC278:FE278"/>
    <mergeCell ref="FF278:FH278"/>
    <mergeCell ref="FI278:FK278"/>
    <mergeCell ref="FL278:FN278"/>
    <mergeCell ref="FO278:FQ278"/>
    <mergeCell ref="FR278:FT278"/>
    <mergeCell ref="FU278:FW278"/>
    <mergeCell ref="FX278:FZ278"/>
    <mergeCell ref="GA278:GC278"/>
    <mergeCell ref="F279:H279"/>
    <mergeCell ref="I279:K279"/>
    <mergeCell ref="L279:N279"/>
    <mergeCell ref="O279:Q279"/>
    <mergeCell ref="R279:T279"/>
    <mergeCell ref="U279:W279"/>
    <mergeCell ref="X279:Z279"/>
    <mergeCell ref="AA279:AC279"/>
    <mergeCell ref="AD279:AF279"/>
    <mergeCell ref="AG279:AI279"/>
    <mergeCell ref="AJ279:AL279"/>
    <mergeCell ref="AM279:AO279"/>
    <mergeCell ref="AP279:AR279"/>
    <mergeCell ref="AS279:AU279"/>
    <mergeCell ref="AV279:AX279"/>
    <mergeCell ref="AY279:BA279"/>
    <mergeCell ref="BB279:BD279"/>
    <mergeCell ref="BE279:BG279"/>
    <mergeCell ref="BH279:BJ279"/>
    <mergeCell ref="BK279:BM279"/>
    <mergeCell ref="BN279:BP279"/>
    <mergeCell ref="BQ279:BS279"/>
    <mergeCell ref="BT279:BV279"/>
    <mergeCell ref="BW279:BY279"/>
    <mergeCell ref="BZ279:CB279"/>
    <mergeCell ref="CC279:CE279"/>
    <mergeCell ref="CF279:CH279"/>
    <mergeCell ref="CI279:CK279"/>
    <mergeCell ref="CL279:CN279"/>
    <mergeCell ref="CO279:CQ279"/>
    <mergeCell ref="CR279:CT279"/>
    <mergeCell ref="CU279:CW279"/>
    <mergeCell ref="CX279:CZ279"/>
    <mergeCell ref="DA279:DC279"/>
    <mergeCell ref="DD279:DF279"/>
    <mergeCell ref="DG279:DI279"/>
    <mergeCell ref="DJ279:DL279"/>
    <mergeCell ref="DM279:DO279"/>
    <mergeCell ref="DP279:DR279"/>
    <mergeCell ref="DS279:DU279"/>
    <mergeCell ref="DV279:DX279"/>
    <mergeCell ref="DY279:EA279"/>
    <mergeCell ref="EB279:ED279"/>
    <mergeCell ref="EE279:EG279"/>
    <mergeCell ref="EH279:EJ279"/>
    <mergeCell ref="EK279:EM279"/>
    <mergeCell ref="EN279:EP279"/>
    <mergeCell ref="EQ279:ES279"/>
    <mergeCell ref="ET279:EV279"/>
    <mergeCell ref="EW279:EY279"/>
    <mergeCell ref="EZ279:FB279"/>
    <mergeCell ref="FC279:FE279"/>
    <mergeCell ref="FF279:FH279"/>
    <mergeCell ref="FI279:FK279"/>
    <mergeCell ref="FL279:FN279"/>
    <mergeCell ref="FO279:FQ279"/>
    <mergeCell ref="FR279:FT279"/>
    <mergeCell ref="FU279:FW279"/>
    <mergeCell ref="FX279:FZ279"/>
    <mergeCell ref="GA279:GC279"/>
    <mergeCell ref="F280:H280"/>
    <mergeCell ref="I280:K280"/>
    <mergeCell ref="L280:N280"/>
    <mergeCell ref="O280:Q280"/>
    <mergeCell ref="R280:T280"/>
    <mergeCell ref="U280:W280"/>
    <mergeCell ref="X280:Z280"/>
    <mergeCell ref="AA280:AC280"/>
    <mergeCell ref="AD280:AF280"/>
    <mergeCell ref="AG280:AI280"/>
    <mergeCell ref="AJ280:AL280"/>
    <mergeCell ref="AM280:AO280"/>
    <mergeCell ref="AP280:AR280"/>
    <mergeCell ref="AS280:AU280"/>
    <mergeCell ref="AV280:AX280"/>
    <mergeCell ref="AY280:BA280"/>
    <mergeCell ref="BB280:BD280"/>
    <mergeCell ref="BE280:BG280"/>
    <mergeCell ref="BH280:BJ280"/>
    <mergeCell ref="BK280:BM280"/>
    <mergeCell ref="BN280:BP280"/>
    <mergeCell ref="BQ280:BS280"/>
    <mergeCell ref="BT280:BV280"/>
    <mergeCell ref="BW280:BY280"/>
    <mergeCell ref="BZ280:CB280"/>
    <mergeCell ref="CC280:CE280"/>
    <mergeCell ref="CF280:CH280"/>
    <mergeCell ref="CI280:CK280"/>
    <mergeCell ref="CL280:CN280"/>
    <mergeCell ref="CO280:CQ280"/>
    <mergeCell ref="CR280:CT280"/>
    <mergeCell ref="CU280:CW280"/>
    <mergeCell ref="CX280:CZ280"/>
    <mergeCell ref="DA280:DC280"/>
    <mergeCell ref="DD280:DF280"/>
    <mergeCell ref="DG280:DI280"/>
    <mergeCell ref="DJ280:DL280"/>
    <mergeCell ref="DM280:DO280"/>
    <mergeCell ref="DP280:DR280"/>
    <mergeCell ref="DS280:DU280"/>
    <mergeCell ref="DV280:DX280"/>
    <mergeCell ref="DY280:EA280"/>
    <mergeCell ref="EB280:ED280"/>
    <mergeCell ref="EE280:EG280"/>
    <mergeCell ref="EH280:EJ280"/>
    <mergeCell ref="EK280:EM280"/>
    <mergeCell ref="EN280:EP280"/>
    <mergeCell ref="EQ280:ES280"/>
    <mergeCell ref="ET280:EV280"/>
    <mergeCell ref="EW280:EY280"/>
    <mergeCell ref="EZ280:FB280"/>
    <mergeCell ref="FC280:FE280"/>
    <mergeCell ref="FF280:FH280"/>
    <mergeCell ref="FI280:FK280"/>
    <mergeCell ref="FL280:FN280"/>
    <mergeCell ref="FO280:FQ280"/>
    <mergeCell ref="FR280:FT280"/>
    <mergeCell ref="FU280:FW280"/>
    <mergeCell ref="FX280:FZ280"/>
    <mergeCell ref="GA280:GC280"/>
    <mergeCell ref="F281:H281"/>
    <mergeCell ref="I281:K281"/>
    <mergeCell ref="L281:N281"/>
    <mergeCell ref="O281:Q281"/>
    <mergeCell ref="R281:T281"/>
    <mergeCell ref="U281:W281"/>
    <mergeCell ref="X281:Z281"/>
    <mergeCell ref="AA281:AC281"/>
    <mergeCell ref="AD281:AF281"/>
    <mergeCell ref="AG281:AI281"/>
    <mergeCell ref="AJ281:AL281"/>
    <mergeCell ref="AM281:AO281"/>
    <mergeCell ref="AP281:AR281"/>
    <mergeCell ref="AS281:AU281"/>
    <mergeCell ref="AV281:AX281"/>
    <mergeCell ref="AY281:BA281"/>
    <mergeCell ref="BB281:BD281"/>
    <mergeCell ref="BE281:BG281"/>
    <mergeCell ref="BH281:BJ281"/>
    <mergeCell ref="BK281:BM281"/>
    <mergeCell ref="BN281:BP281"/>
    <mergeCell ref="BQ281:BS281"/>
    <mergeCell ref="BT281:BV281"/>
    <mergeCell ref="BW281:BY281"/>
    <mergeCell ref="BZ281:CB281"/>
    <mergeCell ref="CC281:CE281"/>
    <mergeCell ref="CF281:CH281"/>
    <mergeCell ref="CI281:CK281"/>
    <mergeCell ref="CL281:CN281"/>
    <mergeCell ref="CO281:CQ281"/>
    <mergeCell ref="CR281:CT281"/>
    <mergeCell ref="CU281:CW281"/>
    <mergeCell ref="CX281:CZ281"/>
    <mergeCell ref="DA281:DC281"/>
    <mergeCell ref="DD281:DF281"/>
    <mergeCell ref="DG281:DI281"/>
    <mergeCell ref="DJ281:DL281"/>
    <mergeCell ref="DM281:DO281"/>
    <mergeCell ref="DP281:DR281"/>
    <mergeCell ref="DS281:DU281"/>
    <mergeCell ref="DV281:DX281"/>
    <mergeCell ref="DY281:EA281"/>
    <mergeCell ref="EB281:ED281"/>
    <mergeCell ref="EE281:EG281"/>
    <mergeCell ref="EH281:EJ281"/>
    <mergeCell ref="EK281:EM281"/>
    <mergeCell ref="EN281:EP281"/>
    <mergeCell ref="EQ281:ES281"/>
    <mergeCell ref="ET281:EV281"/>
    <mergeCell ref="EW281:EY281"/>
    <mergeCell ref="EZ281:FB281"/>
    <mergeCell ref="FC281:FE281"/>
    <mergeCell ref="FF281:FH281"/>
    <mergeCell ref="FI281:FK281"/>
    <mergeCell ref="FL281:FN281"/>
    <mergeCell ref="FO281:FQ281"/>
    <mergeCell ref="FR281:FT281"/>
    <mergeCell ref="FU281:FW281"/>
    <mergeCell ref="FX281:FZ281"/>
    <mergeCell ref="GA281:GC281"/>
    <mergeCell ref="F282:H282"/>
    <mergeCell ref="I282:K282"/>
    <mergeCell ref="L282:N282"/>
    <mergeCell ref="O282:Q282"/>
    <mergeCell ref="R282:T282"/>
    <mergeCell ref="U282:W282"/>
    <mergeCell ref="X282:Z282"/>
    <mergeCell ref="AA282:AC282"/>
    <mergeCell ref="AD282:AF282"/>
    <mergeCell ref="AG282:AI282"/>
    <mergeCell ref="AJ282:AL282"/>
    <mergeCell ref="AM282:AO282"/>
    <mergeCell ref="AP282:AR282"/>
    <mergeCell ref="AS282:AU282"/>
    <mergeCell ref="AV282:AX282"/>
    <mergeCell ref="AY282:BA282"/>
    <mergeCell ref="BB282:BD282"/>
    <mergeCell ref="BE282:BG282"/>
    <mergeCell ref="BH282:BJ282"/>
    <mergeCell ref="BK282:BM282"/>
    <mergeCell ref="BN282:BP282"/>
    <mergeCell ref="BQ282:BS282"/>
    <mergeCell ref="BT282:BV282"/>
    <mergeCell ref="BW282:BY282"/>
    <mergeCell ref="BZ282:CB282"/>
    <mergeCell ref="CC282:CE282"/>
    <mergeCell ref="CF282:CH282"/>
    <mergeCell ref="CI282:CK282"/>
    <mergeCell ref="CL282:CN282"/>
    <mergeCell ref="CO282:CQ282"/>
    <mergeCell ref="CR282:CT282"/>
    <mergeCell ref="CU282:CW282"/>
    <mergeCell ref="CX282:CZ282"/>
    <mergeCell ref="DA282:DC282"/>
    <mergeCell ref="DD282:DF282"/>
    <mergeCell ref="DG282:DI282"/>
    <mergeCell ref="DJ282:DL282"/>
    <mergeCell ref="DM282:DO282"/>
    <mergeCell ref="DP282:DR282"/>
    <mergeCell ref="DS282:DU282"/>
    <mergeCell ref="DV282:DX282"/>
    <mergeCell ref="DY282:EA282"/>
    <mergeCell ref="EB282:ED282"/>
    <mergeCell ref="EE282:EG282"/>
    <mergeCell ref="EH282:EJ282"/>
    <mergeCell ref="EK282:EM282"/>
    <mergeCell ref="EN282:EP282"/>
    <mergeCell ref="EQ282:ES282"/>
    <mergeCell ref="ET282:EV282"/>
    <mergeCell ref="EW282:EY282"/>
    <mergeCell ref="EZ282:FB282"/>
    <mergeCell ref="FC282:FE282"/>
    <mergeCell ref="FF282:FH282"/>
    <mergeCell ref="FI282:FK282"/>
    <mergeCell ref="FL282:FN282"/>
    <mergeCell ref="FO282:FQ282"/>
    <mergeCell ref="FR282:FT282"/>
    <mergeCell ref="FU282:FW282"/>
    <mergeCell ref="FX282:FZ282"/>
    <mergeCell ref="GA282:GC282"/>
    <mergeCell ref="F283:H283"/>
    <mergeCell ref="I283:K283"/>
    <mergeCell ref="L283:N283"/>
    <mergeCell ref="O283:Q283"/>
    <mergeCell ref="R283:T283"/>
    <mergeCell ref="U283:W283"/>
    <mergeCell ref="X283:Z283"/>
    <mergeCell ref="AA283:AC283"/>
    <mergeCell ref="AD283:AF283"/>
    <mergeCell ref="AG283:AI283"/>
    <mergeCell ref="AJ283:AL283"/>
    <mergeCell ref="AM283:AO283"/>
    <mergeCell ref="AP283:AR283"/>
    <mergeCell ref="AS283:AU283"/>
    <mergeCell ref="AV283:AX283"/>
    <mergeCell ref="AY283:BA283"/>
    <mergeCell ref="BB283:BD283"/>
    <mergeCell ref="BE283:BG283"/>
    <mergeCell ref="BH283:BJ283"/>
    <mergeCell ref="BK283:BM283"/>
    <mergeCell ref="BN283:BP283"/>
    <mergeCell ref="BQ283:BS283"/>
    <mergeCell ref="BT283:BV283"/>
    <mergeCell ref="BW283:BY283"/>
    <mergeCell ref="BZ283:CB283"/>
    <mergeCell ref="CC283:CE283"/>
    <mergeCell ref="CF283:CH283"/>
    <mergeCell ref="CI283:CK283"/>
    <mergeCell ref="CL283:CN283"/>
    <mergeCell ref="CO283:CQ283"/>
    <mergeCell ref="CR283:CT283"/>
    <mergeCell ref="CU283:CW283"/>
    <mergeCell ref="CX283:CZ283"/>
    <mergeCell ref="DA283:DC283"/>
    <mergeCell ref="DD283:DF283"/>
    <mergeCell ref="DG283:DI283"/>
    <mergeCell ref="DJ283:DL283"/>
    <mergeCell ref="DM283:DO283"/>
    <mergeCell ref="DP283:DR283"/>
    <mergeCell ref="DS283:DU283"/>
    <mergeCell ref="DV283:DX283"/>
    <mergeCell ref="DY283:EA283"/>
    <mergeCell ref="EB283:ED283"/>
    <mergeCell ref="EE283:EG283"/>
    <mergeCell ref="EH283:EJ283"/>
    <mergeCell ref="EK283:EM283"/>
    <mergeCell ref="EN283:EP283"/>
    <mergeCell ref="EQ283:ES283"/>
    <mergeCell ref="ET283:EV283"/>
    <mergeCell ref="EW283:EY283"/>
    <mergeCell ref="EZ283:FB283"/>
    <mergeCell ref="FC283:FE283"/>
    <mergeCell ref="FF283:FH283"/>
    <mergeCell ref="FI283:FK283"/>
    <mergeCell ref="FL283:FN283"/>
    <mergeCell ref="FO283:FQ283"/>
    <mergeCell ref="FR283:FT283"/>
    <mergeCell ref="FU283:FW283"/>
    <mergeCell ref="FX283:FZ283"/>
    <mergeCell ref="GA283:GC283"/>
    <mergeCell ref="F284:H284"/>
    <mergeCell ref="I284:K284"/>
    <mergeCell ref="L284:N284"/>
    <mergeCell ref="O284:Q284"/>
    <mergeCell ref="R284:T284"/>
    <mergeCell ref="U284:W284"/>
    <mergeCell ref="X284:Z284"/>
    <mergeCell ref="AA284:AC284"/>
    <mergeCell ref="AD284:AF284"/>
    <mergeCell ref="AG284:AI284"/>
    <mergeCell ref="AJ284:AL284"/>
    <mergeCell ref="AM284:AO284"/>
    <mergeCell ref="AP284:AR284"/>
    <mergeCell ref="AS284:AU284"/>
    <mergeCell ref="AV284:AX284"/>
    <mergeCell ref="AY284:BA284"/>
    <mergeCell ref="BB284:BD284"/>
    <mergeCell ref="BE284:BG284"/>
    <mergeCell ref="BH284:BJ284"/>
    <mergeCell ref="BK284:BM284"/>
    <mergeCell ref="BN284:BP284"/>
    <mergeCell ref="BQ284:BS284"/>
    <mergeCell ref="BT284:BV284"/>
    <mergeCell ref="BW284:BY284"/>
    <mergeCell ref="BZ284:CB284"/>
    <mergeCell ref="CC284:CE284"/>
    <mergeCell ref="CF284:CH284"/>
    <mergeCell ref="CI284:CK284"/>
    <mergeCell ref="CL284:CN284"/>
    <mergeCell ref="CO284:CQ284"/>
    <mergeCell ref="CR284:CT284"/>
    <mergeCell ref="CU284:CW284"/>
    <mergeCell ref="CX284:CZ284"/>
    <mergeCell ref="DA284:DC284"/>
    <mergeCell ref="DD284:DF284"/>
    <mergeCell ref="DG284:DI284"/>
    <mergeCell ref="DJ284:DL284"/>
    <mergeCell ref="DM284:DO284"/>
    <mergeCell ref="DP284:DR284"/>
    <mergeCell ref="DS284:DU284"/>
    <mergeCell ref="DV284:DX284"/>
    <mergeCell ref="DY284:EA284"/>
    <mergeCell ref="EB284:ED284"/>
    <mergeCell ref="EE284:EG284"/>
    <mergeCell ref="EH284:EJ284"/>
    <mergeCell ref="EK284:EM284"/>
    <mergeCell ref="EN284:EP284"/>
    <mergeCell ref="EQ284:ES284"/>
    <mergeCell ref="ET284:EV284"/>
    <mergeCell ref="EW284:EY284"/>
    <mergeCell ref="EZ284:FB284"/>
    <mergeCell ref="FC284:FE284"/>
    <mergeCell ref="FF284:FH284"/>
    <mergeCell ref="FI284:FK284"/>
    <mergeCell ref="FL284:FN284"/>
    <mergeCell ref="FO284:FQ284"/>
    <mergeCell ref="FR284:FT284"/>
    <mergeCell ref="FU284:FW284"/>
    <mergeCell ref="FX284:FZ284"/>
    <mergeCell ref="GA284:GC284"/>
    <mergeCell ref="F285:H285"/>
    <mergeCell ref="I285:K285"/>
    <mergeCell ref="L285:N285"/>
    <mergeCell ref="O285:Q285"/>
    <mergeCell ref="R285:T285"/>
    <mergeCell ref="U285:W285"/>
    <mergeCell ref="X285:Z285"/>
    <mergeCell ref="AA285:AC285"/>
    <mergeCell ref="AD285:AF285"/>
    <mergeCell ref="AG285:AI285"/>
    <mergeCell ref="AJ285:AL285"/>
    <mergeCell ref="AM285:AO285"/>
    <mergeCell ref="AP285:AR285"/>
    <mergeCell ref="AS285:AU285"/>
    <mergeCell ref="AV285:AX285"/>
    <mergeCell ref="AY285:BA285"/>
    <mergeCell ref="BB285:BD285"/>
    <mergeCell ref="BE285:BG285"/>
    <mergeCell ref="BH285:BJ285"/>
    <mergeCell ref="BK285:BM285"/>
    <mergeCell ref="BN285:BP285"/>
    <mergeCell ref="BQ285:BS285"/>
    <mergeCell ref="BT285:BV285"/>
    <mergeCell ref="BW285:BY285"/>
    <mergeCell ref="BZ285:CB285"/>
    <mergeCell ref="CC285:CE285"/>
    <mergeCell ref="CF285:CH285"/>
    <mergeCell ref="CI285:CK285"/>
    <mergeCell ref="CL285:CN285"/>
    <mergeCell ref="CO285:CQ285"/>
    <mergeCell ref="CR285:CT285"/>
    <mergeCell ref="CU285:CW285"/>
    <mergeCell ref="CX285:CZ285"/>
    <mergeCell ref="DA285:DC285"/>
    <mergeCell ref="DD285:DF285"/>
    <mergeCell ref="DG285:DI285"/>
    <mergeCell ref="DJ285:DL285"/>
    <mergeCell ref="DM285:DO285"/>
    <mergeCell ref="DP285:DR285"/>
    <mergeCell ref="DS285:DU285"/>
    <mergeCell ref="DV285:DX285"/>
    <mergeCell ref="DY285:EA285"/>
    <mergeCell ref="EB285:ED285"/>
    <mergeCell ref="EE285:EG285"/>
    <mergeCell ref="EH285:EJ285"/>
    <mergeCell ref="EK285:EM285"/>
    <mergeCell ref="EN285:EP285"/>
    <mergeCell ref="EQ285:ES285"/>
    <mergeCell ref="ET285:EV285"/>
    <mergeCell ref="EW285:EY285"/>
    <mergeCell ref="EZ285:FB285"/>
    <mergeCell ref="FC285:FE285"/>
    <mergeCell ref="FF285:FH285"/>
    <mergeCell ref="FI285:FK285"/>
    <mergeCell ref="FL285:FN285"/>
    <mergeCell ref="FO285:FQ285"/>
    <mergeCell ref="FR285:FT285"/>
    <mergeCell ref="FU285:FW285"/>
    <mergeCell ref="FX285:FZ285"/>
    <mergeCell ref="GA285:GC285"/>
    <mergeCell ref="F286:H286"/>
    <mergeCell ref="I286:K286"/>
    <mergeCell ref="L286:N286"/>
    <mergeCell ref="O286:Q286"/>
    <mergeCell ref="R286:T286"/>
    <mergeCell ref="U286:W286"/>
    <mergeCell ref="X286:Z286"/>
    <mergeCell ref="AA286:AC286"/>
    <mergeCell ref="AD286:AF286"/>
    <mergeCell ref="AG286:AI286"/>
    <mergeCell ref="AJ286:AL286"/>
    <mergeCell ref="AM286:AO286"/>
    <mergeCell ref="AP286:AR286"/>
    <mergeCell ref="AS286:AU286"/>
    <mergeCell ref="AV286:AX286"/>
    <mergeCell ref="AY286:BA286"/>
    <mergeCell ref="BB286:BD286"/>
    <mergeCell ref="BE286:BG286"/>
    <mergeCell ref="BH286:BJ286"/>
    <mergeCell ref="BK286:BM286"/>
    <mergeCell ref="BN286:BP286"/>
    <mergeCell ref="BQ286:BS286"/>
    <mergeCell ref="BT286:BV286"/>
    <mergeCell ref="BW286:BY286"/>
    <mergeCell ref="BZ286:CB286"/>
    <mergeCell ref="CC286:CE286"/>
    <mergeCell ref="CF286:CH286"/>
    <mergeCell ref="CI286:CK286"/>
    <mergeCell ref="CL286:CN286"/>
    <mergeCell ref="CO286:CQ286"/>
    <mergeCell ref="CR286:CT286"/>
    <mergeCell ref="CU286:CW286"/>
    <mergeCell ref="CX286:CZ286"/>
    <mergeCell ref="DA286:DC286"/>
    <mergeCell ref="DD286:DF286"/>
    <mergeCell ref="DG286:DI286"/>
    <mergeCell ref="DJ286:DL286"/>
    <mergeCell ref="DM286:DO286"/>
    <mergeCell ref="DP286:DR286"/>
    <mergeCell ref="DS286:DU286"/>
    <mergeCell ref="DV286:DX286"/>
    <mergeCell ref="DY286:EA286"/>
    <mergeCell ref="EB286:ED286"/>
    <mergeCell ref="EE286:EG286"/>
    <mergeCell ref="EH286:EJ286"/>
    <mergeCell ref="EK286:EM286"/>
    <mergeCell ref="EN286:EP286"/>
    <mergeCell ref="EQ286:ES286"/>
    <mergeCell ref="ET286:EV286"/>
    <mergeCell ref="EW286:EY286"/>
    <mergeCell ref="EZ286:FB286"/>
    <mergeCell ref="FC286:FE286"/>
    <mergeCell ref="FF286:FH286"/>
    <mergeCell ref="FI286:FK286"/>
    <mergeCell ref="FL286:FN286"/>
    <mergeCell ref="FO286:FQ286"/>
    <mergeCell ref="FR286:FT286"/>
    <mergeCell ref="FU286:FW286"/>
    <mergeCell ref="FX286:FZ286"/>
    <mergeCell ref="GA286:GC286"/>
    <mergeCell ref="F287:H287"/>
    <mergeCell ref="I287:K287"/>
    <mergeCell ref="L287:N287"/>
    <mergeCell ref="O287:Q287"/>
    <mergeCell ref="R287:T287"/>
    <mergeCell ref="U287:W287"/>
    <mergeCell ref="X287:Z287"/>
    <mergeCell ref="AA287:AC287"/>
    <mergeCell ref="AD287:AF287"/>
    <mergeCell ref="AG287:AI287"/>
    <mergeCell ref="AJ287:AL287"/>
    <mergeCell ref="AM287:AO287"/>
    <mergeCell ref="AP287:AR287"/>
    <mergeCell ref="AS287:AU287"/>
    <mergeCell ref="AV287:AX287"/>
    <mergeCell ref="AY287:BA287"/>
    <mergeCell ref="BB287:BD287"/>
    <mergeCell ref="BE287:BG287"/>
    <mergeCell ref="BH287:BJ287"/>
    <mergeCell ref="BK287:BM287"/>
    <mergeCell ref="BN287:BP287"/>
    <mergeCell ref="BQ287:BS287"/>
    <mergeCell ref="BT287:BV287"/>
    <mergeCell ref="BW287:BY287"/>
    <mergeCell ref="BZ287:CB287"/>
    <mergeCell ref="CC287:CE287"/>
    <mergeCell ref="CF287:CH287"/>
    <mergeCell ref="CI287:CK287"/>
    <mergeCell ref="CL287:CN287"/>
    <mergeCell ref="CO287:CQ287"/>
    <mergeCell ref="CR287:CT287"/>
    <mergeCell ref="CU287:CW287"/>
    <mergeCell ref="CX287:CZ287"/>
    <mergeCell ref="DA287:DC287"/>
    <mergeCell ref="DD287:DF287"/>
    <mergeCell ref="DG287:DI287"/>
    <mergeCell ref="DJ287:DL287"/>
    <mergeCell ref="DM287:DO287"/>
    <mergeCell ref="DP287:DR287"/>
    <mergeCell ref="DS287:DU287"/>
    <mergeCell ref="DV287:DX287"/>
    <mergeCell ref="DY287:EA287"/>
    <mergeCell ref="EB287:ED287"/>
    <mergeCell ref="EE287:EG287"/>
    <mergeCell ref="EH287:EJ287"/>
    <mergeCell ref="EK287:EM287"/>
    <mergeCell ref="EN287:EP287"/>
    <mergeCell ref="EQ287:ES287"/>
    <mergeCell ref="ET287:EV287"/>
    <mergeCell ref="EW287:EY287"/>
    <mergeCell ref="EZ287:FB287"/>
    <mergeCell ref="FC287:FE287"/>
    <mergeCell ref="FF287:FH287"/>
    <mergeCell ref="FI287:FK287"/>
    <mergeCell ref="FL287:FN287"/>
    <mergeCell ref="FO287:FQ287"/>
    <mergeCell ref="FR287:FT287"/>
    <mergeCell ref="FU287:FW287"/>
    <mergeCell ref="FX287:FZ287"/>
    <mergeCell ref="GA287:GC287"/>
    <mergeCell ref="F288:H288"/>
    <mergeCell ref="I288:K288"/>
    <mergeCell ref="L288:N288"/>
    <mergeCell ref="O288:Q288"/>
    <mergeCell ref="R288:T288"/>
    <mergeCell ref="U288:W288"/>
    <mergeCell ref="X288:Z288"/>
    <mergeCell ref="AA288:AC288"/>
    <mergeCell ref="AD288:AF288"/>
    <mergeCell ref="AG288:AI288"/>
    <mergeCell ref="AJ288:AL288"/>
    <mergeCell ref="AM288:AO288"/>
    <mergeCell ref="AP288:AR288"/>
    <mergeCell ref="AS288:AU288"/>
    <mergeCell ref="AV288:AX288"/>
    <mergeCell ref="AY288:BA288"/>
    <mergeCell ref="BB288:BD288"/>
    <mergeCell ref="BE288:BG288"/>
    <mergeCell ref="BH288:BJ288"/>
    <mergeCell ref="BK288:BM288"/>
    <mergeCell ref="BN288:BP288"/>
    <mergeCell ref="BQ288:BS288"/>
    <mergeCell ref="BT288:BV288"/>
    <mergeCell ref="BW288:BY288"/>
    <mergeCell ref="BZ288:CB288"/>
    <mergeCell ref="CC288:CE288"/>
    <mergeCell ref="CF288:CH288"/>
    <mergeCell ref="CI288:CK288"/>
    <mergeCell ref="CL288:CN288"/>
    <mergeCell ref="CO288:CQ288"/>
    <mergeCell ref="CR288:CT288"/>
    <mergeCell ref="CU288:CW288"/>
    <mergeCell ref="CX288:CZ288"/>
    <mergeCell ref="DA288:DC288"/>
    <mergeCell ref="DD288:DF288"/>
    <mergeCell ref="DG288:DI288"/>
    <mergeCell ref="DJ288:DL288"/>
    <mergeCell ref="DM288:DO288"/>
    <mergeCell ref="DP288:DR288"/>
    <mergeCell ref="DS288:DU288"/>
    <mergeCell ref="DV288:DX288"/>
    <mergeCell ref="DY288:EA288"/>
    <mergeCell ref="EB288:ED288"/>
    <mergeCell ref="EE288:EG288"/>
    <mergeCell ref="EH288:EJ288"/>
    <mergeCell ref="EK288:EM288"/>
    <mergeCell ref="EN288:EP288"/>
    <mergeCell ref="EQ288:ES288"/>
    <mergeCell ref="ET288:EV288"/>
    <mergeCell ref="EW288:EY288"/>
    <mergeCell ref="EZ288:FB288"/>
    <mergeCell ref="FC288:FE288"/>
    <mergeCell ref="FF288:FH288"/>
    <mergeCell ref="FI288:FK288"/>
    <mergeCell ref="FL288:FN288"/>
    <mergeCell ref="FO288:FQ288"/>
    <mergeCell ref="FR288:FT288"/>
    <mergeCell ref="FU288:FW288"/>
    <mergeCell ref="FX288:FZ288"/>
    <mergeCell ref="GA288:GC288"/>
    <mergeCell ref="F289:H289"/>
    <mergeCell ref="I289:K289"/>
    <mergeCell ref="L289:N289"/>
    <mergeCell ref="O289:Q289"/>
    <mergeCell ref="R289:T289"/>
    <mergeCell ref="U289:W289"/>
    <mergeCell ref="X289:Z289"/>
    <mergeCell ref="AA289:AC289"/>
    <mergeCell ref="AD289:AF289"/>
    <mergeCell ref="AG289:AI289"/>
    <mergeCell ref="AJ289:AL289"/>
    <mergeCell ref="AM289:AO289"/>
    <mergeCell ref="AP289:AR289"/>
    <mergeCell ref="AS289:AU289"/>
    <mergeCell ref="AV289:AX289"/>
    <mergeCell ref="AY289:BA289"/>
    <mergeCell ref="BB289:BD289"/>
    <mergeCell ref="BE289:BG289"/>
    <mergeCell ref="BH289:BJ289"/>
    <mergeCell ref="BK289:BM289"/>
    <mergeCell ref="BN289:BP289"/>
    <mergeCell ref="BQ289:BS289"/>
    <mergeCell ref="BT289:BV289"/>
    <mergeCell ref="BW289:BY289"/>
    <mergeCell ref="BZ289:CB289"/>
    <mergeCell ref="CC289:CE289"/>
    <mergeCell ref="CF289:CH289"/>
    <mergeCell ref="CI289:CK289"/>
    <mergeCell ref="CL289:CN289"/>
    <mergeCell ref="CO289:CQ289"/>
    <mergeCell ref="CR289:CT289"/>
    <mergeCell ref="CU289:CW289"/>
    <mergeCell ref="CX289:CZ289"/>
    <mergeCell ref="DA289:DC289"/>
    <mergeCell ref="DD289:DF289"/>
    <mergeCell ref="DG289:DI289"/>
    <mergeCell ref="DJ289:DL289"/>
    <mergeCell ref="DM289:DO289"/>
    <mergeCell ref="DP289:DR289"/>
    <mergeCell ref="DS289:DU289"/>
    <mergeCell ref="DV289:DX289"/>
    <mergeCell ref="DY289:EA289"/>
    <mergeCell ref="EB289:ED289"/>
    <mergeCell ref="EE289:EG289"/>
    <mergeCell ref="EH289:EJ289"/>
    <mergeCell ref="EK289:EM289"/>
    <mergeCell ref="EN289:EP289"/>
    <mergeCell ref="EQ289:ES289"/>
    <mergeCell ref="ET289:EV289"/>
    <mergeCell ref="EW289:EY289"/>
    <mergeCell ref="EZ289:FB289"/>
    <mergeCell ref="FC289:FE289"/>
    <mergeCell ref="FF289:FH289"/>
    <mergeCell ref="FI289:FK289"/>
    <mergeCell ref="FL289:FN289"/>
    <mergeCell ref="FO289:FQ289"/>
    <mergeCell ref="FR289:FT289"/>
    <mergeCell ref="FU289:FW289"/>
    <mergeCell ref="FX289:FZ289"/>
    <mergeCell ref="GA289:GC289"/>
    <mergeCell ref="F290:H290"/>
    <mergeCell ref="I290:K290"/>
    <mergeCell ref="L290:N290"/>
    <mergeCell ref="O290:Q290"/>
    <mergeCell ref="R290:T290"/>
    <mergeCell ref="U290:W290"/>
    <mergeCell ref="X290:Z290"/>
    <mergeCell ref="AA290:AC290"/>
    <mergeCell ref="AD290:AF290"/>
    <mergeCell ref="AG290:AI290"/>
    <mergeCell ref="AJ290:AL290"/>
    <mergeCell ref="AM290:AO290"/>
    <mergeCell ref="AP290:AR290"/>
    <mergeCell ref="AS290:AU290"/>
    <mergeCell ref="AV290:AX290"/>
    <mergeCell ref="AY290:BA290"/>
    <mergeCell ref="BB290:BD290"/>
    <mergeCell ref="BE290:BG290"/>
    <mergeCell ref="BH290:BJ290"/>
    <mergeCell ref="BK290:BM290"/>
    <mergeCell ref="BN290:BP290"/>
    <mergeCell ref="BQ290:BS290"/>
    <mergeCell ref="BT290:BV290"/>
    <mergeCell ref="BW290:BY290"/>
    <mergeCell ref="BZ290:CB290"/>
    <mergeCell ref="CC290:CE290"/>
    <mergeCell ref="CF290:CH290"/>
    <mergeCell ref="CI290:CK290"/>
    <mergeCell ref="CL290:CN290"/>
    <mergeCell ref="CO290:CQ290"/>
    <mergeCell ref="CR290:CT290"/>
    <mergeCell ref="CU290:CW290"/>
    <mergeCell ref="CX290:CZ290"/>
    <mergeCell ref="DA290:DC290"/>
    <mergeCell ref="DD290:DF290"/>
    <mergeCell ref="DG290:DI290"/>
    <mergeCell ref="DJ290:DL290"/>
    <mergeCell ref="DM290:DO290"/>
    <mergeCell ref="DP290:DR290"/>
    <mergeCell ref="DS290:DU290"/>
    <mergeCell ref="DV290:DX290"/>
    <mergeCell ref="DY290:EA290"/>
    <mergeCell ref="EB290:ED290"/>
    <mergeCell ref="EE290:EG290"/>
    <mergeCell ref="EH290:EJ290"/>
    <mergeCell ref="EK290:EM290"/>
    <mergeCell ref="EN290:EP290"/>
    <mergeCell ref="EQ290:ES290"/>
    <mergeCell ref="ET290:EV290"/>
    <mergeCell ref="EW290:EY290"/>
    <mergeCell ref="EZ290:FB290"/>
    <mergeCell ref="FC290:FE290"/>
    <mergeCell ref="FF290:FH290"/>
    <mergeCell ref="FI290:FK290"/>
    <mergeCell ref="FL290:FN290"/>
    <mergeCell ref="FO290:FQ290"/>
    <mergeCell ref="FR290:FT290"/>
    <mergeCell ref="FU290:FW290"/>
    <mergeCell ref="FX290:FZ290"/>
    <mergeCell ref="GA290:GC290"/>
    <mergeCell ref="F291:H291"/>
    <mergeCell ref="I291:K291"/>
    <mergeCell ref="L291:N291"/>
    <mergeCell ref="O291:Q291"/>
    <mergeCell ref="R291:T291"/>
    <mergeCell ref="U291:W291"/>
    <mergeCell ref="X291:Z291"/>
    <mergeCell ref="AA291:AC291"/>
    <mergeCell ref="AD291:AF291"/>
    <mergeCell ref="AG291:AI291"/>
    <mergeCell ref="AJ291:AL291"/>
    <mergeCell ref="AM291:AO291"/>
    <mergeCell ref="AP291:AR291"/>
    <mergeCell ref="AS291:AU291"/>
    <mergeCell ref="AV291:AX291"/>
    <mergeCell ref="AY291:BA291"/>
    <mergeCell ref="BB291:BD291"/>
    <mergeCell ref="BE291:BG291"/>
    <mergeCell ref="BH291:BJ291"/>
    <mergeCell ref="BK291:BM291"/>
    <mergeCell ref="BN291:BP291"/>
    <mergeCell ref="BQ291:BS291"/>
    <mergeCell ref="BT291:BV291"/>
    <mergeCell ref="BW291:BY291"/>
    <mergeCell ref="BZ291:CB291"/>
    <mergeCell ref="CC291:CE291"/>
    <mergeCell ref="CF291:CH291"/>
    <mergeCell ref="CI291:CK291"/>
    <mergeCell ref="CL291:CN291"/>
    <mergeCell ref="CO291:CQ291"/>
    <mergeCell ref="CR291:CT291"/>
    <mergeCell ref="CU291:CW291"/>
    <mergeCell ref="CX291:CZ291"/>
    <mergeCell ref="DA291:DC291"/>
    <mergeCell ref="DD291:DF291"/>
    <mergeCell ref="DG291:DI291"/>
    <mergeCell ref="DJ291:DL291"/>
    <mergeCell ref="DM291:DO291"/>
    <mergeCell ref="DP291:DR291"/>
    <mergeCell ref="DS291:DU291"/>
    <mergeCell ref="DV291:DX291"/>
    <mergeCell ref="DY291:EA291"/>
    <mergeCell ref="EB291:ED291"/>
    <mergeCell ref="EE291:EG291"/>
    <mergeCell ref="EH291:EJ291"/>
    <mergeCell ref="EK291:EM291"/>
    <mergeCell ref="EN291:EP291"/>
    <mergeCell ref="EQ291:ES291"/>
    <mergeCell ref="ET291:EV291"/>
    <mergeCell ref="EW291:EY291"/>
    <mergeCell ref="EZ291:FB291"/>
    <mergeCell ref="FC291:FE291"/>
    <mergeCell ref="FF291:FH291"/>
    <mergeCell ref="FI291:FK291"/>
    <mergeCell ref="FL291:FN291"/>
    <mergeCell ref="FO291:FQ291"/>
    <mergeCell ref="FR291:FT291"/>
    <mergeCell ref="FU291:FW291"/>
    <mergeCell ref="FX291:FZ291"/>
    <mergeCell ref="GA291:GC291"/>
    <mergeCell ref="F292:H292"/>
    <mergeCell ref="I292:K292"/>
    <mergeCell ref="L292:N292"/>
    <mergeCell ref="O292:Q292"/>
    <mergeCell ref="R292:T292"/>
    <mergeCell ref="U292:W292"/>
    <mergeCell ref="X292:Z292"/>
    <mergeCell ref="AA292:AC292"/>
    <mergeCell ref="AD292:AF292"/>
    <mergeCell ref="AG292:AI292"/>
    <mergeCell ref="AJ292:AL292"/>
    <mergeCell ref="AM292:AO292"/>
    <mergeCell ref="AP292:AR292"/>
    <mergeCell ref="AS292:AU292"/>
    <mergeCell ref="AV292:AX292"/>
    <mergeCell ref="AY292:BA292"/>
    <mergeCell ref="BB292:BD292"/>
    <mergeCell ref="BE292:BG292"/>
    <mergeCell ref="BH292:BJ292"/>
    <mergeCell ref="BK292:BM292"/>
    <mergeCell ref="BN292:BP292"/>
    <mergeCell ref="BQ292:BS292"/>
    <mergeCell ref="BT292:BV292"/>
    <mergeCell ref="BW292:BY292"/>
    <mergeCell ref="BZ292:CB292"/>
    <mergeCell ref="CC292:CE292"/>
    <mergeCell ref="CF292:CH292"/>
    <mergeCell ref="CI292:CK292"/>
    <mergeCell ref="CL292:CN292"/>
    <mergeCell ref="CO292:CQ292"/>
    <mergeCell ref="CR292:CT292"/>
    <mergeCell ref="CU292:CW292"/>
    <mergeCell ref="CX292:CZ292"/>
    <mergeCell ref="DA292:DC292"/>
    <mergeCell ref="DD292:DF292"/>
    <mergeCell ref="DG292:DI292"/>
    <mergeCell ref="DJ292:DL292"/>
    <mergeCell ref="DM292:DO292"/>
    <mergeCell ref="DP292:DR292"/>
    <mergeCell ref="DS292:DU292"/>
    <mergeCell ref="DV292:DX292"/>
    <mergeCell ref="DY292:EA292"/>
    <mergeCell ref="EB292:ED292"/>
    <mergeCell ref="EE292:EG292"/>
    <mergeCell ref="EH292:EJ292"/>
    <mergeCell ref="EK292:EM292"/>
    <mergeCell ref="EN292:EP292"/>
    <mergeCell ref="EQ292:ES292"/>
    <mergeCell ref="ET292:EV292"/>
    <mergeCell ref="EW292:EY292"/>
    <mergeCell ref="EZ292:FB292"/>
    <mergeCell ref="FC292:FE292"/>
    <mergeCell ref="FF292:FH292"/>
    <mergeCell ref="FI292:FK292"/>
    <mergeCell ref="FL292:FN292"/>
    <mergeCell ref="FO292:FQ292"/>
    <mergeCell ref="FR292:FT292"/>
    <mergeCell ref="FU292:FW292"/>
    <mergeCell ref="FX292:FZ292"/>
    <mergeCell ref="GA292:GC292"/>
    <mergeCell ref="F293:H293"/>
    <mergeCell ref="I293:K293"/>
    <mergeCell ref="L293:N293"/>
    <mergeCell ref="O293:Q293"/>
    <mergeCell ref="R293:T293"/>
    <mergeCell ref="U293:W293"/>
    <mergeCell ref="X293:Z293"/>
    <mergeCell ref="AA293:AC293"/>
    <mergeCell ref="AD293:AF293"/>
    <mergeCell ref="AG293:AI293"/>
    <mergeCell ref="AJ293:AL293"/>
    <mergeCell ref="AM293:AO293"/>
    <mergeCell ref="AP293:AR293"/>
    <mergeCell ref="AS293:AU293"/>
    <mergeCell ref="AV293:AX293"/>
    <mergeCell ref="AY293:BA293"/>
    <mergeCell ref="BB293:BD293"/>
    <mergeCell ref="BE293:BG293"/>
    <mergeCell ref="BH293:BJ293"/>
    <mergeCell ref="BK293:BM293"/>
    <mergeCell ref="BN293:BP293"/>
    <mergeCell ref="BQ293:BS293"/>
    <mergeCell ref="BT293:BV293"/>
    <mergeCell ref="BW293:BY293"/>
    <mergeCell ref="BZ293:CB293"/>
    <mergeCell ref="CC293:CE293"/>
    <mergeCell ref="CF293:CH293"/>
    <mergeCell ref="CI293:CK293"/>
    <mergeCell ref="CL293:CN293"/>
    <mergeCell ref="CO293:CQ293"/>
    <mergeCell ref="CR293:CT293"/>
    <mergeCell ref="CU293:CW293"/>
    <mergeCell ref="CX293:CZ293"/>
    <mergeCell ref="DA293:DC293"/>
    <mergeCell ref="DD293:DF293"/>
    <mergeCell ref="DG293:DI293"/>
    <mergeCell ref="DJ293:DL293"/>
    <mergeCell ref="DM293:DO293"/>
    <mergeCell ref="DP293:DR293"/>
    <mergeCell ref="DS293:DU293"/>
    <mergeCell ref="DV293:DX293"/>
    <mergeCell ref="DY293:EA293"/>
    <mergeCell ref="EB293:ED293"/>
    <mergeCell ref="EE293:EG293"/>
    <mergeCell ref="EH293:EJ293"/>
    <mergeCell ref="EK293:EM293"/>
    <mergeCell ref="EN293:EP293"/>
    <mergeCell ref="EQ293:ES293"/>
    <mergeCell ref="ET293:EV293"/>
    <mergeCell ref="EW293:EY293"/>
    <mergeCell ref="EZ293:FB293"/>
    <mergeCell ref="FC293:FE293"/>
    <mergeCell ref="FF293:FH293"/>
    <mergeCell ref="FI293:FK293"/>
    <mergeCell ref="FL293:FN293"/>
    <mergeCell ref="FO293:FQ293"/>
    <mergeCell ref="FR293:FT293"/>
    <mergeCell ref="FU293:FW293"/>
    <mergeCell ref="FX293:FZ293"/>
    <mergeCell ref="GA293:GC293"/>
    <mergeCell ref="F294:H294"/>
    <mergeCell ref="I294:K294"/>
    <mergeCell ref="L294:N294"/>
    <mergeCell ref="O294:Q294"/>
    <mergeCell ref="R294:T294"/>
    <mergeCell ref="U294:W294"/>
    <mergeCell ref="X294:Z294"/>
    <mergeCell ref="AA294:AC294"/>
    <mergeCell ref="AD294:AF294"/>
    <mergeCell ref="AG294:AI294"/>
    <mergeCell ref="AJ294:AL294"/>
    <mergeCell ref="AM294:AO294"/>
    <mergeCell ref="AP294:AR294"/>
    <mergeCell ref="AS294:AU294"/>
    <mergeCell ref="AV294:AX294"/>
    <mergeCell ref="AY294:BA294"/>
    <mergeCell ref="BB294:BD294"/>
    <mergeCell ref="BE294:BG294"/>
    <mergeCell ref="BH294:BJ294"/>
    <mergeCell ref="BK294:BM294"/>
    <mergeCell ref="BN294:BP294"/>
    <mergeCell ref="BQ294:BS294"/>
    <mergeCell ref="BT294:BV294"/>
    <mergeCell ref="BW294:BY294"/>
    <mergeCell ref="BZ294:CB294"/>
    <mergeCell ref="CC294:CE294"/>
    <mergeCell ref="CF294:CH294"/>
    <mergeCell ref="CI294:CK294"/>
    <mergeCell ref="CL294:CN294"/>
    <mergeCell ref="CO294:CQ294"/>
    <mergeCell ref="CR294:CT294"/>
    <mergeCell ref="CU294:CW294"/>
    <mergeCell ref="CX294:CZ294"/>
    <mergeCell ref="DA294:DC294"/>
    <mergeCell ref="DD294:DF294"/>
    <mergeCell ref="DG294:DI294"/>
    <mergeCell ref="DJ294:DL294"/>
    <mergeCell ref="DM294:DO294"/>
    <mergeCell ref="DP294:DR294"/>
    <mergeCell ref="DS294:DU294"/>
    <mergeCell ref="DV294:DX294"/>
    <mergeCell ref="DY294:EA294"/>
    <mergeCell ref="EB294:ED294"/>
    <mergeCell ref="EE294:EG294"/>
    <mergeCell ref="EH294:EJ294"/>
    <mergeCell ref="EK294:EM294"/>
    <mergeCell ref="EN294:EP294"/>
    <mergeCell ref="EQ294:ES294"/>
    <mergeCell ref="ET294:EV294"/>
    <mergeCell ref="EW294:EY294"/>
    <mergeCell ref="EZ294:FB294"/>
    <mergeCell ref="FC294:FE294"/>
    <mergeCell ref="FF294:FH294"/>
    <mergeCell ref="FI294:FK294"/>
    <mergeCell ref="FL294:FN294"/>
    <mergeCell ref="FO294:FQ294"/>
    <mergeCell ref="FR294:FT294"/>
    <mergeCell ref="FU294:FW294"/>
    <mergeCell ref="FX294:FZ294"/>
    <mergeCell ref="GA294:GC294"/>
    <mergeCell ref="F295:H295"/>
    <mergeCell ref="I295:K295"/>
    <mergeCell ref="L295:N295"/>
    <mergeCell ref="O295:Q295"/>
    <mergeCell ref="R295:T295"/>
    <mergeCell ref="U295:W295"/>
    <mergeCell ref="X295:Z295"/>
    <mergeCell ref="AA295:AC295"/>
    <mergeCell ref="AD295:AF295"/>
    <mergeCell ref="AG295:AI295"/>
    <mergeCell ref="AJ295:AL295"/>
    <mergeCell ref="AM295:AO295"/>
    <mergeCell ref="AP295:AR295"/>
    <mergeCell ref="AS295:AU295"/>
    <mergeCell ref="AV295:AX295"/>
    <mergeCell ref="AY295:BA295"/>
    <mergeCell ref="BB295:BD295"/>
    <mergeCell ref="BE295:BG295"/>
    <mergeCell ref="BH295:BJ295"/>
    <mergeCell ref="BK295:BM295"/>
    <mergeCell ref="BN295:BP295"/>
    <mergeCell ref="BQ295:BS295"/>
    <mergeCell ref="BT295:BV295"/>
    <mergeCell ref="BW295:BY295"/>
    <mergeCell ref="BZ295:CB295"/>
    <mergeCell ref="CC295:CE295"/>
    <mergeCell ref="CF295:CH295"/>
    <mergeCell ref="CI295:CK295"/>
    <mergeCell ref="CL295:CN295"/>
    <mergeCell ref="CO295:CQ295"/>
    <mergeCell ref="CR295:CT295"/>
    <mergeCell ref="CU295:CW295"/>
    <mergeCell ref="CX295:CZ295"/>
    <mergeCell ref="DA295:DC295"/>
    <mergeCell ref="DD295:DF295"/>
    <mergeCell ref="DG295:DI295"/>
    <mergeCell ref="DJ295:DL295"/>
    <mergeCell ref="DM295:DO295"/>
    <mergeCell ref="DP295:DR295"/>
    <mergeCell ref="DS295:DU295"/>
    <mergeCell ref="DV295:DX295"/>
    <mergeCell ref="DY295:EA295"/>
    <mergeCell ref="EB295:ED295"/>
    <mergeCell ref="EE295:EG295"/>
    <mergeCell ref="EH295:EJ295"/>
    <mergeCell ref="EK295:EM295"/>
    <mergeCell ref="EN295:EP295"/>
    <mergeCell ref="EQ295:ES295"/>
    <mergeCell ref="ET295:EV295"/>
    <mergeCell ref="EW295:EY295"/>
    <mergeCell ref="EZ295:FB295"/>
    <mergeCell ref="FC295:FE295"/>
    <mergeCell ref="FF295:FH295"/>
    <mergeCell ref="FI295:FK295"/>
    <mergeCell ref="FL295:FN295"/>
    <mergeCell ref="FO295:FQ295"/>
    <mergeCell ref="FR295:FT295"/>
    <mergeCell ref="FU295:FW295"/>
    <mergeCell ref="FX295:FZ295"/>
    <mergeCell ref="GA295:GC295"/>
    <mergeCell ref="F296:H296"/>
    <mergeCell ref="I296:K296"/>
    <mergeCell ref="L296:N296"/>
    <mergeCell ref="O296:Q296"/>
    <mergeCell ref="R296:T296"/>
    <mergeCell ref="U296:W296"/>
    <mergeCell ref="X296:Z296"/>
    <mergeCell ref="AA296:AC296"/>
    <mergeCell ref="AD296:AF296"/>
    <mergeCell ref="AG296:AI296"/>
    <mergeCell ref="AJ296:AL296"/>
    <mergeCell ref="AM296:AO296"/>
    <mergeCell ref="AP296:AR296"/>
    <mergeCell ref="AS296:AU296"/>
    <mergeCell ref="AV296:AX296"/>
    <mergeCell ref="AY296:BA296"/>
    <mergeCell ref="BB296:BD296"/>
    <mergeCell ref="BE296:BG296"/>
    <mergeCell ref="BH296:BJ296"/>
    <mergeCell ref="BK296:BM296"/>
    <mergeCell ref="BN296:BP296"/>
    <mergeCell ref="BQ296:BS296"/>
    <mergeCell ref="BT296:BV296"/>
    <mergeCell ref="BW296:BY296"/>
    <mergeCell ref="BZ296:CB296"/>
    <mergeCell ref="CC296:CE296"/>
    <mergeCell ref="CF296:CH296"/>
    <mergeCell ref="CI296:CK296"/>
    <mergeCell ref="CL296:CN296"/>
    <mergeCell ref="CO296:CQ296"/>
    <mergeCell ref="CR296:CT296"/>
    <mergeCell ref="CU296:CW296"/>
    <mergeCell ref="CX296:CZ296"/>
    <mergeCell ref="DA296:DC296"/>
    <mergeCell ref="DD296:DF296"/>
    <mergeCell ref="DG296:DI296"/>
    <mergeCell ref="DJ296:DL296"/>
    <mergeCell ref="DM296:DO296"/>
    <mergeCell ref="DP296:DR296"/>
    <mergeCell ref="DS296:DU296"/>
    <mergeCell ref="DV296:DX296"/>
    <mergeCell ref="DY296:EA296"/>
    <mergeCell ref="EB296:ED296"/>
    <mergeCell ref="EE296:EG296"/>
    <mergeCell ref="EH296:EJ296"/>
    <mergeCell ref="EK296:EM296"/>
    <mergeCell ref="EN296:EP296"/>
    <mergeCell ref="EQ296:ES296"/>
    <mergeCell ref="ET296:EV296"/>
    <mergeCell ref="EW296:EY296"/>
    <mergeCell ref="EZ296:FB296"/>
    <mergeCell ref="FC296:FE296"/>
    <mergeCell ref="FF296:FH296"/>
    <mergeCell ref="FI296:FK296"/>
    <mergeCell ref="FL296:FN296"/>
    <mergeCell ref="FO296:FQ296"/>
    <mergeCell ref="FR296:FT296"/>
    <mergeCell ref="FU296:FW296"/>
    <mergeCell ref="FX296:FZ296"/>
    <mergeCell ref="GA296:GC296"/>
    <mergeCell ref="F297:H297"/>
    <mergeCell ref="I297:K297"/>
    <mergeCell ref="L297:N297"/>
    <mergeCell ref="O297:Q297"/>
    <mergeCell ref="R297:T297"/>
    <mergeCell ref="U297:W297"/>
    <mergeCell ref="X297:Z297"/>
    <mergeCell ref="AA297:AC297"/>
    <mergeCell ref="AD297:AF297"/>
    <mergeCell ref="AG297:AI297"/>
    <mergeCell ref="AJ297:AL297"/>
    <mergeCell ref="AM297:AO297"/>
    <mergeCell ref="AP297:AR297"/>
    <mergeCell ref="AS297:AU297"/>
    <mergeCell ref="AV297:AX297"/>
    <mergeCell ref="AY297:BA297"/>
    <mergeCell ref="BB297:BD297"/>
    <mergeCell ref="BE297:BG297"/>
    <mergeCell ref="BH297:BJ297"/>
    <mergeCell ref="BK297:BM297"/>
    <mergeCell ref="BN297:BP297"/>
    <mergeCell ref="BQ297:BS297"/>
    <mergeCell ref="BT297:BV297"/>
    <mergeCell ref="BW297:BY297"/>
    <mergeCell ref="BZ297:CB297"/>
    <mergeCell ref="CC297:CE297"/>
    <mergeCell ref="CF297:CH297"/>
    <mergeCell ref="CI297:CK297"/>
    <mergeCell ref="CL297:CN297"/>
    <mergeCell ref="CO297:CQ297"/>
    <mergeCell ref="CR297:CT297"/>
    <mergeCell ref="CU297:CW297"/>
    <mergeCell ref="CX297:CZ297"/>
    <mergeCell ref="DA297:DC297"/>
    <mergeCell ref="DD297:DF297"/>
    <mergeCell ref="DG297:DI297"/>
    <mergeCell ref="DJ297:DL297"/>
    <mergeCell ref="DM297:DO297"/>
    <mergeCell ref="DP297:DR297"/>
    <mergeCell ref="DS297:DU297"/>
    <mergeCell ref="DV297:DX297"/>
    <mergeCell ref="DY297:EA297"/>
    <mergeCell ref="EB297:ED297"/>
    <mergeCell ref="EE297:EG297"/>
    <mergeCell ref="EH297:EJ297"/>
    <mergeCell ref="EK297:EM297"/>
    <mergeCell ref="EN297:EP297"/>
    <mergeCell ref="EQ297:ES297"/>
    <mergeCell ref="ET297:EV297"/>
    <mergeCell ref="EW297:EY297"/>
    <mergeCell ref="EZ297:FB297"/>
    <mergeCell ref="FC297:FE297"/>
    <mergeCell ref="FF297:FH297"/>
    <mergeCell ref="FI297:FK297"/>
    <mergeCell ref="FL297:FN297"/>
    <mergeCell ref="FO297:FQ297"/>
    <mergeCell ref="FR297:FT297"/>
    <mergeCell ref="FU297:FW297"/>
    <mergeCell ref="FX297:FZ297"/>
    <mergeCell ref="GA297:GC297"/>
    <mergeCell ref="F298:H298"/>
    <mergeCell ref="I298:K298"/>
    <mergeCell ref="L298:N298"/>
    <mergeCell ref="O298:Q298"/>
    <mergeCell ref="R298:T298"/>
    <mergeCell ref="U298:W298"/>
    <mergeCell ref="X298:Z298"/>
    <mergeCell ref="AA298:AC298"/>
    <mergeCell ref="AD298:AF298"/>
    <mergeCell ref="AG298:AI298"/>
    <mergeCell ref="AJ298:AL298"/>
    <mergeCell ref="AM298:AO298"/>
    <mergeCell ref="AP298:AR298"/>
    <mergeCell ref="AS298:AU298"/>
    <mergeCell ref="AV298:AX298"/>
    <mergeCell ref="AY298:BA298"/>
    <mergeCell ref="BB298:BD298"/>
    <mergeCell ref="BE298:BG298"/>
    <mergeCell ref="BH298:BJ298"/>
    <mergeCell ref="BK298:BM298"/>
    <mergeCell ref="BN298:BP298"/>
    <mergeCell ref="BQ298:BS298"/>
    <mergeCell ref="BT298:BV298"/>
    <mergeCell ref="BW298:BY298"/>
    <mergeCell ref="BZ298:CB298"/>
    <mergeCell ref="CC298:CE298"/>
    <mergeCell ref="CF298:CH298"/>
    <mergeCell ref="CI298:CK298"/>
    <mergeCell ref="CL298:CN298"/>
    <mergeCell ref="CO298:CQ298"/>
    <mergeCell ref="CR298:CT298"/>
    <mergeCell ref="CU298:CW298"/>
    <mergeCell ref="CX298:CZ298"/>
    <mergeCell ref="DA298:DC298"/>
    <mergeCell ref="DD298:DF298"/>
    <mergeCell ref="DG298:DI298"/>
    <mergeCell ref="DJ298:DL298"/>
    <mergeCell ref="DM298:DO298"/>
    <mergeCell ref="DP298:DR298"/>
    <mergeCell ref="DS298:DU298"/>
    <mergeCell ref="DV298:DX298"/>
    <mergeCell ref="DY298:EA298"/>
    <mergeCell ref="EB298:ED298"/>
    <mergeCell ref="EE298:EG298"/>
    <mergeCell ref="EH298:EJ298"/>
    <mergeCell ref="EK298:EM298"/>
    <mergeCell ref="EN298:EP298"/>
    <mergeCell ref="EQ298:ES298"/>
    <mergeCell ref="ET298:EV298"/>
    <mergeCell ref="EW298:EY298"/>
    <mergeCell ref="EZ298:FB298"/>
    <mergeCell ref="FC298:FE298"/>
    <mergeCell ref="FF298:FH298"/>
    <mergeCell ref="FI298:FK298"/>
    <mergeCell ref="FL298:FN298"/>
    <mergeCell ref="FO298:FQ298"/>
    <mergeCell ref="FR298:FT298"/>
    <mergeCell ref="FU298:FW298"/>
    <mergeCell ref="FX298:FZ298"/>
    <mergeCell ref="GA298:GC298"/>
    <mergeCell ref="F299:H299"/>
    <mergeCell ref="I299:K299"/>
    <mergeCell ref="L299:N299"/>
    <mergeCell ref="O299:Q299"/>
    <mergeCell ref="R299:T299"/>
    <mergeCell ref="U299:W299"/>
    <mergeCell ref="X299:Z299"/>
    <mergeCell ref="AA299:AC299"/>
    <mergeCell ref="AD299:AF299"/>
    <mergeCell ref="AG299:AI299"/>
    <mergeCell ref="AJ299:AL299"/>
    <mergeCell ref="AM299:AO299"/>
    <mergeCell ref="AP299:AR299"/>
    <mergeCell ref="AS299:AU299"/>
    <mergeCell ref="AV299:AX299"/>
    <mergeCell ref="AY299:BA299"/>
    <mergeCell ref="BB299:BD299"/>
    <mergeCell ref="BE299:BG299"/>
    <mergeCell ref="BH299:BJ299"/>
    <mergeCell ref="BK299:BM299"/>
    <mergeCell ref="BN299:BP299"/>
    <mergeCell ref="BQ299:BS299"/>
    <mergeCell ref="BT299:BV299"/>
    <mergeCell ref="BW299:BY299"/>
    <mergeCell ref="BZ299:CB299"/>
    <mergeCell ref="CC299:CE299"/>
    <mergeCell ref="CF299:CH299"/>
    <mergeCell ref="CI299:CK299"/>
    <mergeCell ref="CL299:CN299"/>
    <mergeCell ref="CO299:CQ299"/>
    <mergeCell ref="CR299:CT299"/>
    <mergeCell ref="CU299:CW299"/>
    <mergeCell ref="CX299:CZ299"/>
    <mergeCell ref="DA299:DC299"/>
    <mergeCell ref="DD299:DF299"/>
    <mergeCell ref="DG299:DI299"/>
    <mergeCell ref="DJ299:DL299"/>
    <mergeCell ref="DM299:DO299"/>
    <mergeCell ref="DP299:DR299"/>
    <mergeCell ref="DS299:DU299"/>
    <mergeCell ref="DV299:DX299"/>
    <mergeCell ref="DY299:EA299"/>
    <mergeCell ref="EB299:ED299"/>
    <mergeCell ref="EE299:EG299"/>
    <mergeCell ref="EH299:EJ299"/>
    <mergeCell ref="EK299:EM299"/>
    <mergeCell ref="EN299:EP299"/>
    <mergeCell ref="EQ299:ES299"/>
    <mergeCell ref="ET299:EV299"/>
    <mergeCell ref="EW299:EY299"/>
    <mergeCell ref="EZ299:FB299"/>
    <mergeCell ref="FC299:FE299"/>
    <mergeCell ref="FF299:FH299"/>
    <mergeCell ref="FI299:FK299"/>
    <mergeCell ref="FL299:FN299"/>
    <mergeCell ref="FO299:FQ299"/>
    <mergeCell ref="FR299:FT299"/>
    <mergeCell ref="FU299:FW299"/>
    <mergeCell ref="FX299:FZ299"/>
    <mergeCell ref="GA299:GC299"/>
    <mergeCell ref="F300:H300"/>
    <mergeCell ref="I300:K300"/>
    <mergeCell ref="L300:N300"/>
    <mergeCell ref="O300:Q300"/>
    <mergeCell ref="R300:T300"/>
    <mergeCell ref="U300:W300"/>
    <mergeCell ref="X300:Z300"/>
    <mergeCell ref="AA300:AC300"/>
    <mergeCell ref="AD300:AF300"/>
    <mergeCell ref="AG300:AI300"/>
    <mergeCell ref="AJ300:AL300"/>
    <mergeCell ref="AM300:AO300"/>
    <mergeCell ref="AP300:AR300"/>
    <mergeCell ref="AS300:AU300"/>
    <mergeCell ref="AV300:AX300"/>
    <mergeCell ref="AY300:BA300"/>
    <mergeCell ref="BB300:BD300"/>
    <mergeCell ref="BE300:BG300"/>
    <mergeCell ref="BH300:BJ300"/>
    <mergeCell ref="BK300:BM300"/>
    <mergeCell ref="BN300:BP300"/>
    <mergeCell ref="BQ300:BS300"/>
    <mergeCell ref="BT300:BV300"/>
    <mergeCell ref="BW300:BY300"/>
    <mergeCell ref="BZ300:CB300"/>
    <mergeCell ref="CC300:CE300"/>
    <mergeCell ref="CF300:CH300"/>
    <mergeCell ref="CI300:CK300"/>
    <mergeCell ref="CL300:CN300"/>
    <mergeCell ref="CO300:CQ300"/>
    <mergeCell ref="CR300:CT300"/>
    <mergeCell ref="CU300:CW300"/>
    <mergeCell ref="CX300:CZ300"/>
    <mergeCell ref="DA300:DC300"/>
    <mergeCell ref="DD300:DF300"/>
    <mergeCell ref="DG300:DI300"/>
    <mergeCell ref="DJ300:DL300"/>
    <mergeCell ref="DM300:DO300"/>
    <mergeCell ref="DP300:DR300"/>
    <mergeCell ref="DS300:DU300"/>
    <mergeCell ref="DV300:DX300"/>
    <mergeCell ref="DY300:EA300"/>
    <mergeCell ref="EB300:ED300"/>
    <mergeCell ref="EE300:EG300"/>
    <mergeCell ref="EH300:EJ300"/>
    <mergeCell ref="EK300:EM300"/>
    <mergeCell ref="EN300:EP300"/>
    <mergeCell ref="EQ300:ES300"/>
    <mergeCell ref="ET300:EV300"/>
    <mergeCell ref="EW300:EY300"/>
    <mergeCell ref="EZ300:FB300"/>
    <mergeCell ref="FC300:FE300"/>
    <mergeCell ref="FF300:FH300"/>
    <mergeCell ref="FI300:FK300"/>
    <mergeCell ref="FL300:FN300"/>
    <mergeCell ref="FO300:FQ300"/>
    <mergeCell ref="FR300:FT300"/>
    <mergeCell ref="FU300:FW300"/>
    <mergeCell ref="FX300:FZ300"/>
    <mergeCell ref="GA300:GC300"/>
    <mergeCell ref="F301:H301"/>
    <mergeCell ref="I301:K301"/>
    <mergeCell ref="L301:N301"/>
    <mergeCell ref="O301:Q301"/>
    <mergeCell ref="R301:T301"/>
    <mergeCell ref="U301:W301"/>
    <mergeCell ref="X301:Z301"/>
    <mergeCell ref="AA301:AC301"/>
    <mergeCell ref="AD301:AF301"/>
    <mergeCell ref="AG301:AI301"/>
    <mergeCell ref="AJ301:AL301"/>
    <mergeCell ref="AM301:AO301"/>
    <mergeCell ref="AP301:AR301"/>
    <mergeCell ref="AS301:AU301"/>
    <mergeCell ref="AV301:AX301"/>
    <mergeCell ref="AY301:BA301"/>
    <mergeCell ref="BB301:BD301"/>
    <mergeCell ref="BE301:BG301"/>
    <mergeCell ref="BH301:BJ301"/>
    <mergeCell ref="BK301:BM301"/>
    <mergeCell ref="BN301:BP301"/>
    <mergeCell ref="BQ301:BS301"/>
    <mergeCell ref="BT301:BV301"/>
    <mergeCell ref="BW301:BY301"/>
    <mergeCell ref="BZ301:CB301"/>
    <mergeCell ref="CC301:CE301"/>
    <mergeCell ref="CF301:CH301"/>
    <mergeCell ref="CI301:CK301"/>
    <mergeCell ref="CL301:CN301"/>
    <mergeCell ref="CO301:CQ301"/>
    <mergeCell ref="CR301:CT301"/>
    <mergeCell ref="CU301:CW301"/>
    <mergeCell ref="CX301:CZ301"/>
    <mergeCell ref="DA301:DC301"/>
    <mergeCell ref="DD301:DF301"/>
    <mergeCell ref="DG301:DI301"/>
    <mergeCell ref="DJ301:DL301"/>
    <mergeCell ref="DM301:DO301"/>
    <mergeCell ref="DP301:DR301"/>
    <mergeCell ref="DS301:DU301"/>
    <mergeCell ref="DV301:DX301"/>
    <mergeCell ref="DY301:EA301"/>
    <mergeCell ref="EB301:ED301"/>
    <mergeCell ref="EE301:EG301"/>
    <mergeCell ref="EH301:EJ301"/>
    <mergeCell ref="EK301:EM301"/>
    <mergeCell ref="EN301:EP301"/>
    <mergeCell ref="EQ301:ES301"/>
    <mergeCell ref="ET301:EV301"/>
    <mergeCell ref="EW301:EY301"/>
    <mergeCell ref="EZ301:FB301"/>
    <mergeCell ref="FC301:FE301"/>
    <mergeCell ref="FF301:FH301"/>
    <mergeCell ref="FI301:FK301"/>
    <mergeCell ref="FL301:FN301"/>
    <mergeCell ref="FO301:FQ301"/>
    <mergeCell ref="FR301:FT301"/>
    <mergeCell ref="FU301:FW301"/>
    <mergeCell ref="FX301:FZ301"/>
    <mergeCell ref="GA301:GC301"/>
    <mergeCell ref="F302:H302"/>
    <mergeCell ref="I302:K302"/>
    <mergeCell ref="L302:N302"/>
    <mergeCell ref="O302:Q302"/>
    <mergeCell ref="R302:T302"/>
    <mergeCell ref="U302:W302"/>
    <mergeCell ref="X302:Z302"/>
    <mergeCell ref="AA302:AC302"/>
    <mergeCell ref="AD302:AF302"/>
    <mergeCell ref="AG302:AI302"/>
    <mergeCell ref="AJ302:AL302"/>
    <mergeCell ref="AM302:AO302"/>
    <mergeCell ref="AP302:AR302"/>
    <mergeCell ref="AS302:AU302"/>
    <mergeCell ref="AV302:AX302"/>
    <mergeCell ref="AY302:BA302"/>
    <mergeCell ref="BB302:BD302"/>
    <mergeCell ref="BE302:BG302"/>
    <mergeCell ref="BH302:BJ302"/>
    <mergeCell ref="BK302:BM302"/>
    <mergeCell ref="BN302:BP302"/>
    <mergeCell ref="BQ302:BS302"/>
    <mergeCell ref="BT302:BV302"/>
    <mergeCell ref="BW302:BY302"/>
    <mergeCell ref="BZ302:CB302"/>
    <mergeCell ref="CC302:CE302"/>
    <mergeCell ref="CF302:CH302"/>
    <mergeCell ref="CI302:CK302"/>
    <mergeCell ref="CL302:CN302"/>
    <mergeCell ref="CO302:CQ302"/>
    <mergeCell ref="CR302:CT302"/>
    <mergeCell ref="CU302:CW302"/>
    <mergeCell ref="CX302:CZ302"/>
    <mergeCell ref="DA302:DC302"/>
    <mergeCell ref="DD302:DF302"/>
    <mergeCell ref="DG302:DI302"/>
    <mergeCell ref="DJ302:DL302"/>
    <mergeCell ref="DM302:DO302"/>
    <mergeCell ref="DP302:DR302"/>
    <mergeCell ref="DS302:DU302"/>
    <mergeCell ref="DV302:DX302"/>
    <mergeCell ref="DY302:EA302"/>
    <mergeCell ref="EB302:ED302"/>
    <mergeCell ref="EE302:EG302"/>
    <mergeCell ref="EH302:EJ302"/>
    <mergeCell ref="EK302:EM302"/>
    <mergeCell ref="EN302:EP302"/>
    <mergeCell ref="EQ302:ES302"/>
    <mergeCell ref="ET302:EV302"/>
    <mergeCell ref="EW302:EY302"/>
    <mergeCell ref="EZ302:FB302"/>
    <mergeCell ref="FC302:FE302"/>
    <mergeCell ref="FF302:FH302"/>
    <mergeCell ref="FI302:FK302"/>
    <mergeCell ref="FL302:FN302"/>
    <mergeCell ref="FO302:FQ302"/>
    <mergeCell ref="FR302:FT302"/>
    <mergeCell ref="FU302:FW302"/>
    <mergeCell ref="FX302:FZ302"/>
    <mergeCell ref="GA302:GC302"/>
    <mergeCell ref="F303:H303"/>
    <mergeCell ref="I303:K303"/>
    <mergeCell ref="L303:N303"/>
    <mergeCell ref="O303:Q303"/>
    <mergeCell ref="R303:T303"/>
    <mergeCell ref="U303:W303"/>
    <mergeCell ref="X303:Z303"/>
    <mergeCell ref="AA303:AC303"/>
    <mergeCell ref="AD303:AF303"/>
    <mergeCell ref="AG303:AI303"/>
    <mergeCell ref="AJ303:AL303"/>
    <mergeCell ref="AM303:AO303"/>
    <mergeCell ref="AP303:AR303"/>
    <mergeCell ref="AS303:AU303"/>
    <mergeCell ref="AV303:AX303"/>
    <mergeCell ref="AY303:BA303"/>
    <mergeCell ref="BB303:BD303"/>
    <mergeCell ref="BE303:BG303"/>
    <mergeCell ref="BH303:BJ303"/>
    <mergeCell ref="BK303:BM303"/>
    <mergeCell ref="BN303:BP303"/>
    <mergeCell ref="BQ303:BS303"/>
    <mergeCell ref="BT303:BV303"/>
    <mergeCell ref="BW303:BY303"/>
    <mergeCell ref="BZ303:CB303"/>
    <mergeCell ref="CC303:CE303"/>
    <mergeCell ref="CF303:CH303"/>
    <mergeCell ref="CI303:CK303"/>
    <mergeCell ref="CL303:CN303"/>
    <mergeCell ref="CO303:CQ303"/>
    <mergeCell ref="CR303:CT303"/>
    <mergeCell ref="CU303:CW303"/>
    <mergeCell ref="CX303:CZ303"/>
    <mergeCell ref="DA303:DC303"/>
    <mergeCell ref="DD303:DF303"/>
    <mergeCell ref="DG303:DI303"/>
    <mergeCell ref="DJ303:DL303"/>
    <mergeCell ref="DM303:DO303"/>
    <mergeCell ref="DP303:DR303"/>
    <mergeCell ref="DS303:DU303"/>
    <mergeCell ref="DV303:DX303"/>
    <mergeCell ref="DY303:EA303"/>
    <mergeCell ref="EB303:ED303"/>
    <mergeCell ref="EE303:EG303"/>
    <mergeCell ref="EH303:EJ303"/>
    <mergeCell ref="EK303:EM303"/>
    <mergeCell ref="EN303:EP303"/>
    <mergeCell ref="EQ303:ES303"/>
    <mergeCell ref="ET303:EV303"/>
    <mergeCell ref="EW303:EY303"/>
    <mergeCell ref="EZ303:FB303"/>
    <mergeCell ref="FC303:FE303"/>
    <mergeCell ref="FF303:FH303"/>
    <mergeCell ref="FI303:FK303"/>
    <mergeCell ref="FL303:FN303"/>
    <mergeCell ref="FO303:FQ303"/>
    <mergeCell ref="FR303:FT303"/>
    <mergeCell ref="FU303:FW303"/>
    <mergeCell ref="FX303:FZ303"/>
    <mergeCell ref="GA303:GC303"/>
    <mergeCell ref="F304:H304"/>
    <mergeCell ref="I304:K304"/>
    <mergeCell ref="L304:N304"/>
    <mergeCell ref="O304:Q304"/>
    <mergeCell ref="R304:T304"/>
    <mergeCell ref="U304:W304"/>
    <mergeCell ref="X304:Z304"/>
    <mergeCell ref="AA304:AC304"/>
    <mergeCell ref="AD304:AF304"/>
    <mergeCell ref="AG304:AI304"/>
    <mergeCell ref="AJ304:AL304"/>
    <mergeCell ref="AM304:AO304"/>
    <mergeCell ref="AP304:AR304"/>
    <mergeCell ref="AS304:AU304"/>
    <mergeCell ref="AV304:AX304"/>
    <mergeCell ref="AY304:BA304"/>
    <mergeCell ref="BB304:BD304"/>
    <mergeCell ref="BE304:BG304"/>
    <mergeCell ref="BH304:BJ304"/>
    <mergeCell ref="BK304:BM304"/>
    <mergeCell ref="BN304:BP304"/>
    <mergeCell ref="BQ304:BS304"/>
    <mergeCell ref="BT304:BV304"/>
    <mergeCell ref="BW304:BY304"/>
    <mergeCell ref="BZ304:CB304"/>
    <mergeCell ref="CC304:CE304"/>
    <mergeCell ref="CF304:CH304"/>
    <mergeCell ref="CI304:CK304"/>
    <mergeCell ref="CL304:CN304"/>
    <mergeCell ref="CO304:CQ304"/>
    <mergeCell ref="CR304:CT304"/>
    <mergeCell ref="CU304:CW304"/>
    <mergeCell ref="CX304:CZ304"/>
    <mergeCell ref="DA304:DC304"/>
    <mergeCell ref="DD304:DF304"/>
    <mergeCell ref="DG304:DI304"/>
    <mergeCell ref="DJ304:DL304"/>
    <mergeCell ref="DM304:DO304"/>
    <mergeCell ref="DP304:DR304"/>
    <mergeCell ref="DS304:DU304"/>
    <mergeCell ref="DV304:DX304"/>
    <mergeCell ref="DY304:EA304"/>
    <mergeCell ref="EB304:ED304"/>
    <mergeCell ref="EE304:EG304"/>
    <mergeCell ref="EH304:EJ304"/>
    <mergeCell ref="EK304:EM304"/>
    <mergeCell ref="EN304:EP304"/>
    <mergeCell ref="EQ304:ES304"/>
    <mergeCell ref="ET304:EV304"/>
    <mergeCell ref="EW304:EY304"/>
    <mergeCell ref="EZ304:FB304"/>
    <mergeCell ref="FC304:FE304"/>
    <mergeCell ref="FF304:FH304"/>
    <mergeCell ref="FI304:FK304"/>
    <mergeCell ref="FL304:FN304"/>
    <mergeCell ref="FO304:FQ304"/>
    <mergeCell ref="FR304:FT304"/>
    <mergeCell ref="FU304:FW304"/>
    <mergeCell ref="FX304:FZ304"/>
    <mergeCell ref="GA304:GC304"/>
    <mergeCell ref="F305:H305"/>
    <mergeCell ref="I305:K305"/>
    <mergeCell ref="L305:N305"/>
    <mergeCell ref="O305:Q305"/>
    <mergeCell ref="R305:T305"/>
    <mergeCell ref="U305:W305"/>
    <mergeCell ref="X305:Z305"/>
    <mergeCell ref="AA305:AC305"/>
    <mergeCell ref="AD305:AF305"/>
    <mergeCell ref="AG305:AI305"/>
    <mergeCell ref="AJ305:AL305"/>
    <mergeCell ref="AM305:AO305"/>
    <mergeCell ref="AP305:AR305"/>
    <mergeCell ref="AS305:AU305"/>
    <mergeCell ref="AV305:AX305"/>
    <mergeCell ref="AY305:BA305"/>
    <mergeCell ref="BB305:BD305"/>
    <mergeCell ref="BE305:BG305"/>
    <mergeCell ref="BH305:BJ305"/>
    <mergeCell ref="BK305:BM305"/>
    <mergeCell ref="BN305:BP305"/>
    <mergeCell ref="BQ305:BS305"/>
    <mergeCell ref="BT305:BV305"/>
    <mergeCell ref="BW305:BY305"/>
    <mergeCell ref="BZ305:CB305"/>
    <mergeCell ref="CC305:CE305"/>
    <mergeCell ref="CF305:CH305"/>
    <mergeCell ref="CI305:CK305"/>
    <mergeCell ref="CL305:CN305"/>
    <mergeCell ref="CO305:CQ305"/>
    <mergeCell ref="CR305:CT305"/>
    <mergeCell ref="CU305:CW305"/>
    <mergeCell ref="CX305:CZ305"/>
    <mergeCell ref="DA305:DC305"/>
    <mergeCell ref="DD305:DF305"/>
    <mergeCell ref="DG305:DI305"/>
    <mergeCell ref="DJ305:DL305"/>
    <mergeCell ref="DM305:DO305"/>
    <mergeCell ref="DP305:DR305"/>
    <mergeCell ref="DS305:DU305"/>
    <mergeCell ref="DV305:DX305"/>
    <mergeCell ref="DY305:EA305"/>
    <mergeCell ref="EB305:ED305"/>
    <mergeCell ref="EE305:EG305"/>
    <mergeCell ref="EH305:EJ305"/>
    <mergeCell ref="EK305:EM305"/>
    <mergeCell ref="EN305:EP305"/>
    <mergeCell ref="EQ305:ES305"/>
    <mergeCell ref="ET305:EV305"/>
    <mergeCell ref="EW305:EY305"/>
    <mergeCell ref="EZ305:FB305"/>
    <mergeCell ref="FC305:FE305"/>
    <mergeCell ref="FF305:FH305"/>
    <mergeCell ref="FI305:FK305"/>
    <mergeCell ref="FL305:FN305"/>
    <mergeCell ref="FO305:FQ305"/>
    <mergeCell ref="FR305:FT305"/>
    <mergeCell ref="FU305:FW305"/>
    <mergeCell ref="FX305:FZ305"/>
    <mergeCell ref="GA305:GC305"/>
    <mergeCell ref="F306:H306"/>
    <mergeCell ref="I306:K306"/>
    <mergeCell ref="L306:N306"/>
    <mergeCell ref="O306:Q306"/>
    <mergeCell ref="R306:T306"/>
    <mergeCell ref="U306:W306"/>
    <mergeCell ref="X306:Z306"/>
    <mergeCell ref="AA306:AC306"/>
    <mergeCell ref="AD306:AF306"/>
    <mergeCell ref="AG306:AI306"/>
    <mergeCell ref="AJ306:AL306"/>
    <mergeCell ref="AM306:AO306"/>
    <mergeCell ref="AP306:AR306"/>
    <mergeCell ref="AS306:AU306"/>
    <mergeCell ref="AV306:AX306"/>
    <mergeCell ref="AY306:BA306"/>
    <mergeCell ref="BB306:BD306"/>
    <mergeCell ref="BE306:BG306"/>
    <mergeCell ref="BH306:BJ306"/>
    <mergeCell ref="BK306:BM306"/>
    <mergeCell ref="BN306:BP306"/>
    <mergeCell ref="BQ306:BS306"/>
    <mergeCell ref="BT306:BV306"/>
    <mergeCell ref="BW306:BY306"/>
    <mergeCell ref="BZ306:CB306"/>
    <mergeCell ref="CC306:CE306"/>
    <mergeCell ref="CF306:CH306"/>
    <mergeCell ref="CI306:CK306"/>
    <mergeCell ref="CL306:CN306"/>
    <mergeCell ref="CO306:CQ306"/>
    <mergeCell ref="CR306:CT306"/>
    <mergeCell ref="CU306:CW306"/>
    <mergeCell ref="CX306:CZ306"/>
    <mergeCell ref="DA306:DC306"/>
    <mergeCell ref="DD306:DF306"/>
    <mergeCell ref="DG306:DI306"/>
    <mergeCell ref="DJ306:DL306"/>
    <mergeCell ref="DM306:DO306"/>
    <mergeCell ref="DP306:DR306"/>
    <mergeCell ref="DS306:DU306"/>
    <mergeCell ref="DV306:DX306"/>
    <mergeCell ref="DY306:EA306"/>
    <mergeCell ref="EB306:ED306"/>
    <mergeCell ref="EE306:EG306"/>
    <mergeCell ref="EH306:EJ306"/>
    <mergeCell ref="EK306:EM306"/>
    <mergeCell ref="EN306:EP306"/>
    <mergeCell ref="EQ306:ES306"/>
    <mergeCell ref="ET306:EV306"/>
    <mergeCell ref="EW306:EY306"/>
    <mergeCell ref="EZ306:FB306"/>
    <mergeCell ref="FC306:FE306"/>
    <mergeCell ref="FF306:FH306"/>
    <mergeCell ref="FI306:FK306"/>
    <mergeCell ref="FL306:FN306"/>
    <mergeCell ref="FO306:FQ306"/>
    <mergeCell ref="FR306:FT306"/>
    <mergeCell ref="FU306:FW306"/>
    <mergeCell ref="FX306:FZ306"/>
    <mergeCell ref="GA306:GC306"/>
    <mergeCell ref="F307:H307"/>
    <mergeCell ref="I307:K307"/>
    <mergeCell ref="L307:N307"/>
    <mergeCell ref="O307:Q307"/>
    <mergeCell ref="R307:T307"/>
    <mergeCell ref="U307:W307"/>
    <mergeCell ref="X307:Z307"/>
    <mergeCell ref="AA307:AC307"/>
    <mergeCell ref="AD307:AF307"/>
    <mergeCell ref="AG307:AI307"/>
    <mergeCell ref="AJ307:AL307"/>
    <mergeCell ref="AM307:AO307"/>
    <mergeCell ref="AP307:AR307"/>
    <mergeCell ref="AS307:AU307"/>
    <mergeCell ref="AV307:AX307"/>
    <mergeCell ref="AY307:BA307"/>
    <mergeCell ref="BB307:BD307"/>
    <mergeCell ref="BE307:BG307"/>
    <mergeCell ref="BH307:BJ307"/>
    <mergeCell ref="BK307:BM307"/>
    <mergeCell ref="BN307:BP307"/>
    <mergeCell ref="BQ307:BS307"/>
    <mergeCell ref="BT307:BV307"/>
    <mergeCell ref="BW307:BY307"/>
    <mergeCell ref="BZ307:CB307"/>
    <mergeCell ref="CC307:CE307"/>
    <mergeCell ref="CF307:CH307"/>
    <mergeCell ref="CI307:CK307"/>
    <mergeCell ref="CL307:CN307"/>
    <mergeCell ref="CO307:CQ307"/>
    <mergeCell ref="CR307:CT307"/>
    <mergeCell ref="CU307:CW307"/>
    <mergeCell ref="CX307:CZ307"/>
    <mergeCell ref="DA307:DC307"/>
    <mergeCell ref="DD307:DF307"/>
    <mergeCell ref="DG307:DI307"/>
    <mergeCell ref="DJ307:DL307"/>
    <mergeCell ref="DM307:DO307"/>
    <mergeCell ref="DP307:DR307"/>
    <mergeCell ref="DS307:DU307"/>
    <mergeCell ref="DV307:DX307"/>
    <mergeCell ref="DY307:EA307"/>
    <mergeCell ref="EB307:ED307"/>
    <mergeCell ref="EE307:EG307"/>
    <mergeCell ref="EH307:EJ307"/>
    <mergeCell ref="EK307:EM307"/>
    <mergeCell ref="EN307:EP307"/>
    <mergeCell ref="EQ307:ES307"/>
    <mergeCell ref="ET307:EV307"/>
    <mergeCell ref="EW307:EY307"/>
    <mergeCell ref="EZ307:FB307"/>
    <mergeCell ref="FC307:FE307"/>
    <mergeCell ref="FF307:FH307"/>
    <mergeCell ref="FI307:FK307"/>
    <mergeCell ref="FL307:FN307"/>
    <mergeCell ref="FO307:FQ307"/>
    <mergeCell ref="FR307:FT307"/>
    <mergeCell ref="FU307:FW307"/>
    <mergeCell ref="FX307:FZ307"/>
    <mergeCell ref="GA307:GC307"/>
    <mergeCell ref="F308:H308"/>
    <mergeCell ref="I308:K308"/>
    <mergeCell ref="L308:N308"/>
    <mergeCell ref="O308:Q308"/>
    <mergeCell ref="R308:T308"/>
    <mergeCell ref="U308:W308"/>
    <mergeCell ref="X308:Z308"/>
    <mergeCell ref="AA308:AC308"/>
    <mergeCell ref="AD308:AF308"/>
    <mergeCell ref="AG308:AI308"/>
    <mergeCell ref="AJ308:AL308"/>
    <mergeCell ref="AM308:AO308"/>
    <mergeCell ref="AP308:AR308"/>
    <mergeCell ref="AS308:AU308"/>
    <mergeCell ref="AV308:AX308"/>
    <mergeCell ref="AY308:BA308"/>
    <mergeCell ref="BB308:BD308"/>
    <mergeCell ref="BE308:BG308"/>
    <mergeCell ref="BH308:BJ308"/>
    <mergeCell ref="BK308:BM308"/>
    <mergeCell ref="BN308:BP308"/>
    <mergeCell ref="BQ308:BS308"/>
    <mergeCell ref="BT308:BV308"/>
    <mergeCell ref="BW308:BY308"/>
    <mergeCell ref="BZ308:CB308"/>
    <mergeCell ref="CC308:CE308"/>
    <mergeCell ref="CF308:CH308"/>
    <mergeCell ref="CI308:CK308"/>
    <mergeCell ref="CL308:CN308"/>
    <mergeCell ref="CO308:CQ308"/>
    <mergeCell ref="CR308:CT308"/>
    <mergeCell ref="CU308:CW308"/>
    <mergeCell ref="CX308:CZ308"/>
    <mergeCell ref="DA308:DC308"/>
    <mergeCell ref="DD308:DF308"/>
    <mergeCell ref="DG308:DI308"/>
    <mergeCell ref="DJ308:DL308"/>
    <mergeCell ref="DM308:DO308"/>
    <mergeCell ref="DP308:DR308"/>
    <mergeCell ref="DS308:DU308"/>
    <mergeCell ref="DV308:DX308"/>
    <mergeCell ref="DY308:EA308"/>
    <mergeCell ref="EB308:ED308"/>
    <mergeCell ref="EE308:EG308"/>
    <mergeCell ref="EH308:EJ308"/>
    <mergeCell ref="EK308:EM308"/>
    <mergeCell ref="EN308:EP308"/>
    <mergeCell ref="EQ308:ES308"/>
    <mergeCell ref="ET308:EV308"/>
    <mergeCell ref="EW308:EY308"/>
    <mergeCell ref="EZ308:FB308"/>
    <mergeCell ref="FC308:FE308"/>
    <mergeCell ref="FF308:FH308"/>
    <mergeCell ref="FI308:FK308"/>
    <mergeCell ref="FL308:FN308"/>
    <mergeCell ref="FO308:FQ308"/>
    <mergeCell ref="FR308:FT308"/>
    <mergeCell ref="FU308:FW308"/>
    <mergeCell ref="FX308:FZ308"/>
    <mergeCell ref="GA308:GC308"/>
    <mergeCell ref="F309:H309"/>
    <mergeCell ref="I309:K309"/>
    <mergeCell ref="L309:N309"/>
    <mergeCell ref="O309:Q309"/>
    <mergeCell ref="R309:T309"/>
    <mergeCell ref="U309:W309"/>
    <mergeCell ref="X309:Z309"/>
    <mergeCell ref="AA309:AC309"/>
    <mergeCell ref="AD309:AF309"/>
    <mergeCell ref="AG309:AI309"/>
    <mergeCell ref="AJ309:AL309"/>
    <mergeCell ref="AM309:AO309"/>
    <mergeCell ref="AP309:AR309"/>
    <mergeCell ref="AS309:AU309"/>
    <mergeCell ref="AV309:AX309"/>
    <mergeCell ref="AY309:BA309"/>
    <mergeCell ref="BB309:BD309"/>
    <mergeCell ref="BE309:BG309"/>
    <mergeCell ref="BH309:BJ309"/>
    <mergeCell ref="BK309:BM309"/>
    <mergeCell ref="BN309:BP309"/>
    <mergeCell ref="BQ309:BS309"/>
    <mergeCell ref="BT309:BV309"/>
    <mergeCell ref="BW309:BY309"/>
    <mergeCell ref="BZ309:CB309"/>
    <mergeCell ref="CC309:CE309"/>
    <mergeCell ref="CF309:CH309"/>
    <mergeCell ref="CI309:CK309"/>
    <mergeCell ref="CL309:CN309"/>
    <mergeCell ref="CO309:CQ309"/>
    <mergeCell ref="CR309:CT309"/>
    <mergeCell ref="CU309:CW309"/>
    <mergeCell ref="CX309:CZ309"/>
    <mergeCell ref="DA309:DC309"/>
    <mergeCell ref="DD309:DF309"/>
    <mergeCell ref="DG309:DI309"/>
    <mergeCell ref="DJ309:DL309"/>
    <mergeCell ref="DM309:DO309"/>
    <mergeCell ref="DP309:DR309"/>
    <mergeCell ref="DS309:DU309"/>
    <mergeCell ref="DV309:DX309"/>
    <mergeCell ref="DY309:EA309"/>
    <mergeCell ref="EB309:ED309"/>
    <mergeCell ref="EE309:EG309"/>
    <mergeCell ref="EH309:EJ309"/>
    <mergeCell ref="EK309:EM309"/>
    <mergeCell ref="EN309:EP309"/>
    <mergeCell ref="EQ309:ES309"/>
    <mergeCell ref="ET309:EV309"/>
    <mergeCell ref="EW309:EY309"/>
    <mergeCell ref="EZ309:FB309"/>
    <mergeCell ref="FC309:FE309"/>
    <mergeCell ref="FF309:FH309"/>
    <mergeCell ref="FI309:FK309"/>
    <mergeCell ref="FL309:FN309"/>
    <mergeCell ref="FO309:FQ309"/>
    <mergeCell ref="FR309:FT309"/>
    <mergeCell ref="FU309:FW309"/>
    <mergeCell ref="FX309:FZ309"/>
    <mergeCell ref="GA309:GC309"/>
    <mergeCell ref="F310:H310"/>
    <mergeCell ref="I310:K310"/>
    <mergeCell ref="L310:N310"/>
    <mergeCell ref="O310:Q310"/>
    <mergeCell ref="R310:T310"/>
    <mergeCell ref="U310:W310"/>
    <mergeCell ref="X310:Z310"/>
    <mergeCell ref="AA310:AC310"/>
    <mergeCell ref="AD310:AF310"/>
    <mergeCell ref="AG310:AI310"/>
    <mergeCell ref="AJ310:AL310"/>
    <mergeCell ref="AM310:AO310"/>
    <mergeCell ref="AP310:AR310"/>
    <mergeCell ref="AS310:AU310"/>
    <mergeCell ref="AV310:AX310"/>
    <mergeCell ref="AY310:BA310"/>
    <mergeCell ref="BB310:BD310"/>
    <mergeCell ref="BE310:BG310"/>
    <mergeCell ref="BH310:BJ310"/>
    <mergeCell ref="BK310:BM310"/>
    <mergeCell ref="BN310:BP310"/>
    <mergeCell ref="BQ310:BS310"/>
    <mergeCell ref="BT310:BV310"/>
    <mergeCell ref="BW310:BY310"/>
    <mergeCell ref="BZ310:CB310"/>
    <mergeCell ref="CC310:CE310"/>
    <mergeCell ref="CF310:CH310"/>
    <mergeCell ref="CI310:CK310"/>
    <mergeCell ref="CL310:CN310"/>
    <mergeCell ref="CO310:CQ310"/>
    <mergeCell ref="CR310:CT310"/>
    <mergeCell ref="CU310:CW310"/>
    <mergeCell ref="CX310:CZ310"/>
    <mergeCell ref="DA310:DC310"/>
    <mergeCell ref="DD310:DF310"/>
    <mergeCell ref="DG310:DI310"/>
    <mergeCell ref="DJ310:DL310"/>
    <mergeCell ref="DM310:DO310"/>
    <mergeCell ref="DP310:DR310"/>
    <mergeCell ref="DS310:DU310"/>
    <mergeCell ref="DV310:DX310"/>
    <mergeCell ref="DY310:EA310"/>
    <mergeCell ref="EB310:ED310"/>
    <mergeCell ref="EE310:EG310"/>
    <mergeCell ref="EH310:EJ310"/>
    <mergeCell ref="EK310:EM310"/>
    <mergeCell ref="EN310:EP310"/>
    <mergeCell ref="EQ310:ES310"/>
    <mergeCell ref="ET310:EV310"/>
    <mergeCell ref="EW310:EY310"/>
    <mergeCell ref="EZ310:FB310"/>
    <mergeCell ref="FC310:FE310"/>
    <mergeCell ref="FF310:FH310"/>
    <mergeCell ref="FI310:FK310"/>
    <mergeCell ref="FL310:FN310"/>
    <mergeCell ref="FO310:FQ310"/>
    <mergeCell ref="FR310:FT310"/>
    <mergeCell ref="FU310:FW310"/>
    <mergeCell ref="FX310:FZ310"/>
    <mergeCell ref="GA310:GC310"/>
    <mergeCell ref="F311:H311"/>
    <mergeCell ref="I311:K311"/>
    <mergeCell ref="L311:N311"/>
    <mergeCell ref="O311:Q311"/>
    <mergeCell ref="R311:T311"/>
    <mergeCell ref="U311:W311"/>
    <mergeCell ref="X311:Z311"/>
    <mergeCell ref="AA311:AC311"/>
    <mergeCell ref="AD311:AF311"/>
    <mergeCell ref="AG311:AI311"/>
    <mergeCell ref="AJ311:AL311"/>
    <mergeCell ref="AM311:AO311"/>
    <mergeCell ref="AP311:AR311"/>
    <mergeCell ref="AS311:AU311"/>
    <mergeCell ref="AV311:AX311"/>
    <mergeCell ref="AY311:BA311"/>
    <mergeCell ref="BB311:BD311"/>
    <mergeCell ref="BE311:BG311"/>
    <mergeCell ref="BH311:BJ311"/>
    <mergeCell ref="BK311:BM311"/>
    <mergeCell ref="BN311:BP311"/>
    <mergeCell ref="BQ311:BS311"/>
    <mergeCell ref="BT311:BV311"/>
    <mergeCell ref="BW311:BY311"/>
    <mergeCell ref="BZ311:CB311"/>
    <mergeCell ref="CC311:CE311"/>
    <mergeCell ref="CF311:CH311"/>
    <mergeCell ref="CI311:CK311"/>
    <mergeCell ref="CL311:CN311"/>
    <mergeCell ref="CO311:CQ311"/>
    <mergeCell ref="CR311:CT311"/>
    <mergeCell ref="CU311:CW311"/>
    <mergeCell ref="CX311:CZ311"/>
    <mergeCell ref="DA311:DC311"/>
    <mergeCell ref="DD311:DF311"/>
    <mergeCell ref="DG311:DI311"/>
    <mergeCell ref="DJ311:DL311"/>
    <mergeCell ref="DM311:DO311"/>
    <mergeCell ref="DP311:DR311"/>
    <mergeCell ref="DS311:DU311"/>
    <mergeCell ref="DV311:DX311"/>
    <mergeCell ref="DY311:EA311"/>
    <mergeCell ref="EB311:ED311"/>
    <mergeCell ref="EE311:EG311"/>
    <mergeCell ref="EH311:EJ311"/>
    <mergeCell ref="EK311:EM311"/>
    <mergeCell ref="EN311:EP311"/>
    <mergeCell ref="EQ311:ES311"/>
    <mergeCell ref="ET311:EV311"/>
    <mergeCell ref="EW311:EY311"/>
    <mergeCell ref="EZ311:FB311"/>
    <mergeCell ref="FC311:FE311"/>
    <mergeCell ref="FF311:FH311"/>
    <mergeCell ref="FI311:FK311"/>
    <mergeCell ref="FL311:FN311"/>
    <mergeCell ref="FO311:FQ311"/>
    <mergeCell ref="FR311:FT311"/>
    <mergeCell ref="FU311:FW311"/>
    <mergeCell ref="FX311:FZ311"/>
    <mergeCell ref="GA311:GC311"/>
    <mergeCell ref="F312:H312"/>
    <mergeCell ref="I312:K312"/>
    <mergeCell ref="L312:N312"/>
    <mergeCell ref="O312:Q312"/>
    <mergeCell ref="R312:T312"/>
    <mergeCell ref="U312:W312"/>
    <mergeCell ref="X312:Z312"/>
    <mergeCell ref="AA312:AC312"/>
    <mergeCell ref="AD312:AF312"/>
    <mergeCell ref="AG312:AI312"/>
    <mergeCell ref="AJ312:AL312"/>
    <mergeCell ref="AM312:AO312"/>
    <mergeCell ref="AP312:AR312"/>
    <mergeCell ref="AS312:AU312"/>
    <mergeCell ref="AV312:AX312"/>
    <mergeCell ref="AY312:BA312"/>
    <mergeCell ref="BB312:BD312"/>
    <mergeCell ref="BE312:BG312"/>
    <mergeCell ref="BH312:BJ312"/>
    <mergeCell ref="BK312:BM312"/>
    <mergeCell ref="BN312:BP312"/>
    <mergeCell ref="BQ312:BS312"/>
    <mergeCell ref="BT312:BV312"/>
    <mergeCell ref="BW312:BY312"/>
    <mergeCell ref="BZ312:CB312"/>
    <mergeCell ref="CC312:CE312"/>
    <mergeCell ref="CF312:CH312"/>
    <mergeCell ref="CI312:CK312"/>
    <mergeCell ref="CL312:CN312"/>
    <mergeCell ref="CO312:CQ312"/>
    <mergeCell ref="CR312:CT312"/>
    <mergeCell ref="CU312:CW312"/>
    <mergeCell ref="CX312:CZ312"/>
    <mergeCell ref="DA312:DC312"/>
    <mergeCell ref="DD312:DF312"/>
    <mergeCell ref="DG312:DI312"/>
    <mergeCell ref="DJ312:DL312"/>
    <mergeCell ref="DM312:DO312"/>
    <mergeCell ref="DP312:DR312"/>
    <mergeCell ref="DS312:DU312"/>
    <mergeCell ref="DV312:DX312"/>
    <mergeCell ref="DY312:EA312"/>
    <mergeCell ref="EB312:ED312"/>
    <mergeCell ref="EE312:EG312"/>
    <mergeCell ref="EH312:EJ312"/>
    <mergeCell ref="EK312:EM312"/>
    <mergeCell ref="EN312:EP312"/>
    <mergeCell ref="EQ312:ES312"/>
    <mergeCell ref="ET312:EV312"/>
    <mergeCell ref="EW312:EY312"/>
    <mergeCell ref="EZ312:FB312"/>
    <mergeCell ref="FC312:FE312"/>
    <mergeCell ref="FF312:FH312"/>
    <mergeCell ref="FI312:FK312"/>
    <mergeCell ref="FL312:FN312"/>
    <mergeCell ref="FO312:FQ312"/>
    <mergeCell ref="FR312:FT312"/>
    <mergeCell ref="FU312:FW312"/>
    <mergeCell ref="FX312:FZ312"/>
    <mergeCell ref="GA312:GC312"/>
    <mergeCell ref="F313:H313"/>
    <mergeCell ref="I313:K313"/>
    <mergeCell ref="L313:N313"/>
    <mergeCell ref="O313:Q313"/>
    <mergeCell ref="R313:T313"/>
    <mergeCell ref="U313:W313"/>
    <mergeCell ref="X313:Z313"/>
    <mergeCell ref="AA313:AC313"/>
    <mergeCell ref="AD313:AF313"/>
    <mergeCell ref="AG313:AI313"/>
    <mergeCell ref="AJ313:AL313"/>
    <mergeCell ref="AM313:AO313"/>
    <mergeCell ref="AP313:AR313"/>
    <mergeCell ref="AS313:AU313"/>
    <mergeCell ref="AV313:AX313"/>
    <mergeCell ref="AY313:BA313"/>
    <mergeCell ref="BB313:BD313"/>
    <mergeCell ref="BE313:BG313"/>
    <mergeCell ref="BH313:BJ313"/>
    <mergeCell ref="BK313:BM313"/>
    <mergeCell ref="BN313:BP313"/>
    <mergeCell ref="BQ313:BS313"/>
    <mergeCell ref="BT313:BV313"/>
    <mergeCell ref="BW313:BY313"/>
    <mergeCell ref="BZ313:CB313"/>
    <mergeCell ref="CC313:CE313"/>
    <mergeCell ref="CF313:CH313"/>
    <mergeCell ref="CI313:CK313"/>
    <mergeCell ref="CL313:CN313"/>
    <mergeCell ref="CO313:CQ313"/>
    <mergeCell ref="CR313:CT313"/>
    <mergeCell ref="CU313:CW313"/>
    <mergeCell ref="CX313:CZ313"/>
    <mergeCell ref="DA313:DC313"/>
    <mergeCell ref="DD313:DF313"/>
    <mergeCell ref="DG313:DI313"/>
    <mergeCell ref="DJ313:DL313"/>
    <mergeCell ref="DM313:DO313"/>
    <mergeCell ref="DP313:DR313"/>
    <mergeCell ref="DS313:DU313"/>
    <mergeCell ref="DV313:DX313"/>
    <mergeCell ref="DY313:EA313"/>
    <mergeCell ref="EB313:ED313"/>
    <mergeCell ref="EE313:EG313"/>
    <mergeCell ref="EH313:EJ313"/>
    <mergeCell ref="EK313:EM313"/>
    <mergeCell ref="EN313:EP313"/>
    <mergeCell ref="EQ313:ES313"/>
    <mergeCell ref="ET313:EV313"/>
    <mergeCell ref="EW313:EY313"/>
    <mergeCell ref="EZ313:FB313"/>
    <mergeCell ref="FC313:FE313"/>
    <mergeCell ref="FF313:FH313"/>
    <mergeCell ref="FI313:FK313"/>
    <mergeCell ref="FL313:FN313"/>
    <mergeCell ref="FO313:FQ313"/>
    <mergeCell ref="FR313:FT313"/>
    <mergeCell ref="FU313:FW313"/>
    <mergeCell ref="FX313:FZ313"/>
    <mergeCell ref="GA313:GC313"/>
    <mergeCell ref="F314:H314"/>
    <mergeCell ref="I314:K314"/>
    <mergeCell ref="L314:N314"/>
    <mergeCell ref="O314:Q314"/>
    <mergeCell ref="R314:T314"/>
    <mergeCell ref="U314:W314"/>
    <mergeCell ref="X314:Z314"/>
    <mergeCell ref="AA314:AC314"/>
    <mergeCell ref="AD314:AF314"/>
    <mergeCell ref="AG314:AI314"/>
    <mergeCell ref="AJ314:AL314"/>
    <mergeCell ref="AM314:AO314"/>
    <mergeCell ref="AP314:AR314"/>
    <mergeCell ref="AS314:AU314"/>
    <mergeCell ref="AV314:AX314"/>
    <mergeCell ref="AY314:BA314"/>
    <mergeCell ref="BB314:BD314"/>
    <mergeCell ref="BE314:BG314"/>
    <mergeCell ref="BH314:BJ314"/>
    <mergeCell ref="BK314:BM314"/>
    <mergeCell ref="BN314:BP314"/>
    <mergeCell ref="BQ314:BS314"/>
    <mergeCell ref="BT314:BV314"/>
    <mergeCell ref="BW314:BY314"/>
    <mergeCell ref="BZ314:CB314"/>
    <mergeCell ref="CC314:CE314"/>
    <mergeCell ref="CF314:CH314"/>
    <mergeCell ref="CI314:CK314"/>
    <mergeCell ref="CL314:CN314"/>
    <mergeCell ref="CO314:CQ314"/>
    <mergeCell ref="CR314:CT314"/>
    <mergeCell ref="CU314:CW314"/>
    <mergeCell ref="CX314:CZ314"/>
    <mergeCell ref="DA314:DC314"/>
    <mergeCell ref="DD314:DF314"/>
    <mergeCell ref="DG314:DI314"/>
    <mergeCell ref="DJ314:DL314"/>
    <mergeCell ref="DM314:DO314"/>
    <mergeCell ref="DP314:DR314"/>
    <mergeCell ref="DS314:DU314"/>
    <mergeCell ref="DV314:DX314"/>
    <mergeCell ref="DY314:EA314"/>
    <mergeCell ref="EB314:ED314"/>
    <mergeCell ref="EE314:EG314"/>
    <mergeCell ref="EH314:EJ314"/>
    <mergeCell ref="EK314:EM314"/>
    <mergeCell ref="EN314:EP314"/>
    <mergeCell ref="EQ314:ES314"/>
    <mergeCell ref="ET314:EV314"/>
    <mergeCell ref="EW314:EY314"/>
    <mergeCell ref="EZ314:FB314"/>
    <mergeCell ref="FC314:FE314"/>
    <mergeCell ref="FF314:FH314"/>
    <mergeCell ref="FI314:FK314"/>
    <mergeCell ref="FL314:FN314"/>
    <mergeCell ref="FO314:FQ314"/>
    <mergeCell ref="FR314:FT314"/>
    <mergeCell ref="FU314:FW314"/>
    <mergeCell ref="FX314:FZ314"/>
    <mergeCell ref="GA314:GC314"/>
    <mergeCell ref="F315:H315"/>
    <mergeCell ref="I315:K315"/>
    <mergeCell ref="L315:N315"/>
    <mergeCell ref="O315:Q315"/>
    <mergeCell ref="R315:T315"/>
    <mergeCell ref="U315:W315"/>
    <mergeCell ref="X315:Z315"/>
    <mergeCell ref="AA315:AC315"/>
    <mergeCell ref="AD315:AF315"/>
    <mergeCell ref="AG315:AI315"/>
    <mergeCell ref="AJ315:AL315"/>
    <mergeCell ref="AM315:AO315"/>
    <mergeCell ref="AP315:AR315"/>
    <mergeCell ref="AS315:AU315"/>
    <mergeCell ref="AV315:AX315"/>
    <mergeCell ref="AY315:BA315"/>
    <mergeCell ref="BB315:BD315"/>
    <mergeCell ref="BE315:BG315"/>
    <mergeCell ref="BH315:BJ315"/>
    <mergeCell ref="BK315:BM315"/>
    <mergeCell ref="BN315:BP315"/>
    <mergeCell ref="BQ315:BS315"/>
    <mergeCell ref="BT315:BV315"/>
    <mergeCell ref="BW315:BY315"/>
    <mergeCell ref="BZ315:CB315"/>
    <mergeCell ref="CC315:CE315"/>
    <mergeCell ref="CF315:CH315"/>
    <mergeCell ref="CI315:CK315"/>
    <mergeCell ref="CL315:CN315"/>
    <mergeCell ref="CO315:CQ315"/>
    <mergeCell ref="CR315:CT315"/>
    <mergeCell ref="CU315:CW315"/>
    <mergeCell ref="CX315:CZ315"/>
    <mergeCell ref="DA315:DC315"/>
    <mergeCell ref="DD315:DF315"/>
    <mergeCell ref="DG315:DI315"/>
    <mergeCell ref="DJ315:DL315"/>
    <mergeCell ref="DM315:DO315"/>
    <mergeCell ref="DP315:DR315"/>
    <mergeCell ref="DS315:DU315"/>
    <mergeCell ref="DV315:DX315"/>
    <mergeCell ref="DY315:EA315"/>
    <mergeCell ref="EB315:ED315"/>
    <mergeCell ref="EE315:EG315"/>
    <mergeCell ref="EH315:EJ315"/>
    <mergeCell ref="EK315:EM315"/>
    <mergeCell ref="EN315:EP315"/>
    <mergeCell ref="EQ315:ES315"/>
    <mergeCell ref="ET315:EV315"/>
    <mergeCell ref="EW315:EY315"/>
    <mergeCell ref="EZ315:FB315"/>
    <mergeCell ref="FC315:FE315"/>
    <mergeCell ref="FF315:FH315"/>
    <mergeCell ref="FI315:FK315"/>
    <mergeCell ref="FL315:FN315"/>
    <mergeCell ref="FO315:FQ315"/>
    <mergeCell ref="FR315:FT315"/>
    <mergeCell ref="FU315:FW315"/>
    <mergeCell ref="FX315:FZ315"/>
    <mergeCell ref="GA315:GC315"/>
    <mergeCell ref="F316:H316"/>
    <mergeCell ref="I316:K316"/>
    <mergeCell ref="L316:N316"/>
    <mergeCell ref="O316:Q316"/>
    <mergeCell ref="R316:T316"/>
    <mergeCell ref="U316:W316"/>
    <mergeCell ref="X316:Z316"/>
    <mergeCell ref="AA316:AC316"/>
    <mergeCell ref="AD316:AF316"/>
    <mergeCell ref="AG316:AI316"/>
    <mergeCell ref="AJ316:AL316"/>
    <mergeCell ref="AM316:AO316"/>
    <mergeCell ref="AP316:AR316"/>
    <mergeCell ref="AS316:AU316"/>
    <mergeCell ref="AV316:AX316"/>
    <mergeCell ref="AY316:BA316"/>
    <mergeCell ref="BB316:BD316"/>
    <mergeCell ref="BE316:BG316"/>
    <mergeCell ref="BH316:BJ316"/>
    <mergeCell ref="BK316:BM316"/>
    <mergeCell ref="BN316:BP316"/>
    <mergeCell ref="BQ316:BS316"/>
    <mergeCell ref="BT316:BV316"/>
    <mergeCell ref="BW316:BY316"/>
    <mergeCell ref="BZ316:CB316"/>
    <mergeCell ref="CC316:CE316"/>
    <mergeCell ref="CF316:CH316"/>
    <mergeCell ref="CI316:CK316"/>
    <mergeCell ref="CL316:CN316"/>
    <mergeCell ref="CO316:CQ316"/>
    <mergeCell ref="CR316:CT316"/>
    <mergeCell ref="CU316:CW316"/>
    <mergeCell ref="CX316:CZ316"/>
    <mergeCell ref="DA316:DC316"/>
    <mergeCell ref="DD316:DF316"/>
    <mergeCell ref="DG316:DI316"/>
    <mergeCell ref="DJ316:DL316"/>
    <mergeCell ref="DM316:DO316"/>
    <mergeCell ref="DP316:DR316"/>
    <mergeCell ref="DS316:DU316"/>
    <mergeCell ref="DV316:DX316"/>
    <mergeCell ref="DY316:EA316"/>
    <mergeCell ref="EB316:ED316"/>
    <mergeCell ref="EE316:EG316"/>
    <mergeCell ref="EH316:EJ316"/>
    <mergeCell ref="EK316:EM316"/>
    <mergeCell ref="EN316:EP316"/>
    <mergeCell ref="EQ316:ES316"/>
    <mergeCell ref="ET316:EV316"/>
    <mergeCell ref="EW316:EY316"/>
    <mergeCell ref="EZ316:FB316"/>
    <mergeCell ref="FC316:FE316"/>
    <mergeCell ref="FF316:FH316"/>
    <mergeCell ref="FI316:FK316"/>
    <mergeCell ref="FL316:FN316"/>
    <mergeCell ref="FO316:FQ316"/>
    <mergeCell ref="FR316:FT316"/>
    <mergeCell ref="FU316:FW316"/>
    <mergeCell ref="FX316:FZ316"/>
    <mergeCell ref="GA316:GC316"/>
    <mergeCell ref="F317:H317"/>
    <mergeCell ref="I317:K317"/>
    <mergeCell ref="L317:N317"/>
    <mergeCell ref="O317:Q317"/>
    <mergeCell ref="R317:T317"/>
    <mergeCell ref="U317:W317"/>
    <mergeCell ref="X317:Z317"/>
    <mergeCell ref="AA317:AC317"/>
    <mergeCell ref="AD317:AF317"/>
    <mergeCell ref="AG317:AI317"/>
    <mergeCell ref="AJ317:AL317"/>
    <mergeCell ref="AM317:AO317"/>
    <mergeCell ref="AP317:AR317"/>
    <mergeCell ref="AS317:AU317"/>
    <mergeCell ref="AV317:AX317"/>
    <mergeCell ref="AY317:BA317"/>
    <mergeCell ref="BB317:BD317"/>
    <mergeCell ref="BE317:BG317"/>
    <mergeCell ref="BH317:BJ317"/>
    <mergeCell ref="BK317:BM317"/>
    <mergeCell ref="BN317:BP317"/>
    <mergeCell ref="BQ317:BS317"/>
    <mergeCell ref="BT317:BV317"/>
    <mergeCell ref="BW317:BY317"/>
    <mergeCell ref="BZ317:CB317"/>
    <mergeCell ref="CC317:CE317"/>
    <mergeCell ref="CF317:CH317"/>
    <mergeCell ref="CI317:CK317"/>
    <mergeCell ref="CL317:CN317"/>
    <mergeCell ref="CO317:CQ317"/>
    <mergeCell ref="CR317:CT317"/>
    <mergeCell ref="CU317:CW317"/>
    <mergeCell ref="CX317:CZ317"/>
    <mergeCell ref="DA317:DC317"/>
    <mergeCell ref="DD317:DF317"/>
    <mergeCell ref="DG317:DI317"/>
    <mergeCell ref="DJ317:DL317"/>
    <mergeCell ref="DM317:DO317"/>
    <mergeCell ref="DP317:DR317"/>
    <mergeCell ref="DS317:DU317"/>
    <mergeCell ref="DV317:DX317"/>
    <mergeCell ref="DY317:EA317"/>
    <mergeCell ref="EB317:ED317"/>
    <mergeCell ref="EE317:EG317"/>
    <mergeCell ref="EH317:EJ317"/>
    <mergeCell ref="EK317:EM317"/>
    <mergeCell ref="EN317:EP317"/>
    <mergeCell ref="EQ317:ES317"/>
    <mergeCell ref="ET317:EV317"/>
    <mergeCell ref="EW317:EY317"/>
    <mergeCell ref="EZ317:FB317"/>
    <mergeCell ref="FC317:FE317"/>
    <mergeCell ref="FF317:FH317"/>
    <mergeCell ref="FI317:FK317"/>
    <mergeCell ref="FL317:FN317"/>
    <mergeCell ref="FO317:FQ317"/>
    <mergeCell ref="FR317:FT317"/>
    <mergeCell ref="FU317:FW317"/>
    <mergeCell ref="FX317:FZ317"/>
    <mergeCell ref="GA317:GC317"/>
    <mergeCell ref="F318:H318"/>
    <mergeCell ref="I318:K318"/>
    <mergeCell ref="L318:N318"/>
    <mergeCell ref="O318:Q318"/>
    <mergeCell ref="R318:T318"/>
    <mergeCell ref="U318:W318"/>
    <mergeCell ref="X318:Z318"/>
    <mergeCell ref="AA318:AC318"/>
    <mergeCell ref="AD318:AF318"/>
    <mergeCell ref="AG318:AI318"/>
    <mergeCell ref="AJ318:AL318"/>
    <mergeCell ref="AM318:AO318"/>
    <mergeCell ref="AP318:AR318"/>
    <mergeCell ref="AS318:AU318"/>
    <mergeCell ref="AV318:AX318"/>
    <mergeCell ref="AY318:BA318"/>
    <mergeCell ref="BB318:BD318"/>
    <mergeCell ref="BE318:BG318"/>
    <mergeCell ref="BH318:BJ318"/>
    <mergeCell ref="BK318:BM318"/>
    <mergeCell ref="BN318:BP318"/>
    <mergeCell ref="BQ318:BS318"/>
    <mergeCell ref="BT318:BV318"/>
    <mergeCell ref="BW318:BY318"/>
    <mergeCell ref="BZ318:CB318"/>
    <mergeCell ref="CC318:CE318"/>
    <mergeCell ref="CF318:CH318"/>
    <mergeCell ref="CI318:CK318"/>
    <mergeCell ref="CL318:CN318"/>
    <mergeCell ref="CO318:CQ318"/>
    <mergeCell ref="CR318:CT318"/>
    <mergeCell ref="CU318:CW318"/>
    <mergeCell ref="CX318:CZ318"/>
    <mergeCell ref="DA318:DC318"/>
    <mergeCell ref="DD318:DF318"/>
    <mergeCell ref="DG318:DI318"/>
    <mergeCell ref="DJ318:DL318"/>
    <mergeCell ref="DM318:DO318"/>
    <mergeCell ref="DP318:DR318"/>
    <mergeCell ref="DS318:DU318"/>
    <mergeCell ref="DV318:DX318"/>
    <mergeCell ref="DY318:EA318"/>
    <mergeCell ref="EB318:ED318"/>
    <mergeCell ref="EE318:EG318"/>
    <mergeCell ref="EH318:EJ318"/>
    <mergeCell ref="EK318:EM318"/>
    <mergeCell ref="EN318:EP318"/>
    <mergeCell ref="EQ318:ES318"/>
    <mergeCell ref="ET318:EV318"/>
    <mergeCell ref="EW318:EY318"/>
    <mergeCell ref="EZ318:FB318"/>
    <mergeCell ref="FC318:FE318"/>
    <mergeCell ref="FF318:FH318"/>
    <mergeCell ref="FI318:FK318"/>
    <mergeCell ref="FL318:FN318"/>
    <mergeCell ref="FO318:FQ318"/>
    <mergeCell ref="FR318:FT318"/>
    <mergeCell ref="FU318:FW318"/>
    <mergeCell ref="FX318:FZ318"/>
    <mergeCell ref="GA318:GC318"/>
    <mergeCell ref="F319:H319"/>
    <mergeCell ref="I319:K319"/>
    <mergeCell ref="L319:N319"/>
    <mergeCell ref="O319:Q319"/>
    <mergeCell ref="R319:T319"/>
    <mergeCell ref="U319:W319"/>
    <mergeCell ref="X319:Z319"/>
    <mergeCell ref="AA319:AC319"/>
    <mergeCell ref="AD319:AF319"/>
    <mergeCell ref="AG319:AI319"/>
    <mergeCell ref="AJ319:AL319"/>
    <mergeCell ref="AM319:AO319"/>
    <mergeCell ref="AP319:AR319"/>
    <mergeCell ref="AS319:AU319"/>
    <mergeCell ref="AV319:AX319"/>
    <mergeCell ref="AY319:BA319"/>
    <mergeCell ref="BB319:BD319"/>
    <mergeCell ref="BE319:BG319"/>
    <mergeCell ref="BH319:BJ319"/>
    <mergeCell ref="BK319:BM319"/>
    <mergeCell ref="BN319:BP319"/>
    <mergeCell ref="BQ319:BS319"/>
    <mergeCell ref="BT319:BV319"/>
    <mergeCell ref="BW319:BY319"/>
    <mergeCell ref="BZ319:CB319"/>
    <mergeCell ref="CC319:CE319"/>
    <mergeCell ref="CF319:CH319"/>
    <mergeCell ref="CI319:CK319"/>
    <mergeCell ref="CL319:CN319"/>
    <mergeCell ref="CO319:CQ319"/>
    <mergeCell ref="CR319:CT319"/>
    <mergeCell ref="CU319:CW319"/>
    <mergeCell ref="CX319:CZ319"/>
    <mergeCell ref="DA319:DC319"/>
    <mergeCell ref="DD319:DF319"/>
    <mergeCell ref="DG319:DI319"/>
    <mergeCell ref="DJ319:DL319"/>
    <mergeCell ref="DM319:DO319"/>
    <mergeCell ref="DP319:DR319"/>
    <mergeCell ref="DS319:DU319"/>
    <mergeCell ref="DV319:DX319"/>
    <mergeCell ref="DY319:EA319"/>
    <mergeCell ref="EB319:ED319"/>
    <mergeCell ref="EE319:EG319"/>
    <mergeCell ref="EH319:EJ319"/>
    <mergeCell ref="EK319:EM319"/>
    <mergeCell ref="EN319:EP319"/>
    <mergeCell ref="EQ319:ES319"/>
    <mergeCell ref="ET319:EV319"/>
    <mergeCell ref="EW319:EY319"/>
    <mergeCell ref="EZ319:FB319"/>
    <mergeCell ref="FC319:FE319"/>
    <mergeCell ref="FF319:FH319"/>
    <mergeCell ref="FI319:FK319"/>
    <mergeCell ref="FL319:FN319"/>
    <mergeCell ref="FO319:FQ319"/>
    <mergeCell ref="FR319:FT319"/>
    <mergeCell ref="FU319:FW319"/>
    <mergeCell ref="FX319:FZ319"/>
    <mergeCell ref="GA319:GC319"/>
    <mergeCell ref="F320:H320"/>
    <mergeCell ref="I320:K320"/>
    <mergeCell ref="L320:N320"/>
    <mergeCell ref="O320:Q320"/>
    <mergeCell ref="R320:T320"/>
    <mergeCell ref="U320:W320"/>
    <mergeCell ref="X320:Z320"/>
    <mergeCell ref="AA320:AC320"/>
    <mergeCell ref="AD320:AF320"/>
    <mergeCell ref="AG320:AI320"/>
    <mergeCell ref="AJ320:AL320"/>
    <mergeCell ref="AM320:AO320"/>
    <mergeCell ref="AP320:AR320"/>
    <mergeCell ref="AS320:AU320"/>
    <mergeCell ref="AV320:AX320"/>
    <mergeCell ref="AY320:BA320"/>
    <mergeCell ref="BB320:BD320"/>
    <mergeCell ref="BE320:BG320"/>
    <mergeCell ref="BH320:BJ320"/>
    <mergeCell ref="BK320:BM320"/>
    <mergeCell ref="BN320:BP320"/>
    <mergeCell ref="BQ320:BS320"/>
    <mergeCell ref="BT320:BV320"/>
    <mergeCell ref="BW320:BY320"/>
    <mergeCell ref="BZ320:CB320"/>
    <mergeCell ref="CC320:CE320"/>
    <mergeCell ref="CF320:CH320"/>
    <mergeCell ref="CI320:CK320"/>
    <mergeCell ref="CL320:CN320"/>
    <mergeCell ref="CO320:CQ320"/>
    <mergeCell ref="CR320:CT320"/>
    <mergeCell ref="CU320:CW320"/>
    <mergeCell ref="CX320:CZ320"/>
    <mergeCell ref="DA320:DC320"/>
    <mergeCell ref="DD320:DF320"/>
    <mergeCell ref="DG320:DI320"/>
    <mergeCell ref="DJ320:DL320"/>
    <mergeCell ref="DM320:DO320"/>
    <mergeCell ref="DP320:DR320"/>
    <mergeCell ref="DS320:DU320"/>
    <mergeCell ref="DV320:DX320"/>
    <mergeCell ref="DY320:EA320"/>
    <mergeCell ref="EB320:ED320"/>
    <mergeCell ref="EE320:EG320"/>
    <mergeCell ref="EH320:EJ320"/>
    <mergeCell ref="EK320:EM320"/>
    <mergeCell ref="EN320:EP320"/>
    <mergeCell ref="EQ320:ES320"/>
    <mergeCell ref="ET320:EV320"/>
    <mergeCell ref="EW320:EY320"/>
    <mergeCell ref="EZ320:FB320"/>
    <mergeCell ref="FC320:FE320"/>
    <mergeCell ref="FF320:FH320"/>
    <mergeCell ref="FI320:FK320"/>
    <mergeCell ref="FL320:FN320"/>
    <mergeCell ref="FO320:FQ320"/>
    <mergeCell ref="FR320:FT320"/>
    <mergeCell ref="FU320:FW320"/>
    <mergeCell ref="FX320:FZ320"/>
    <mergeCell ref="GA320:GC320"/>
    <mergeCell ref="F321:H321"/>
    <mergeCell ref="I321:K321"/>
    <mergeCell ref="L321:N321"/>
    <mergeCell ref="O321:Q321"/>
    <mergeCell ref="R321:T321"/>
    <mergeCell ref="U321:W321"/>
    <mergeCell ref="X321:Z321"/>
    <mergeCell ref="AA321:AC321"/>
    <mergeCell ref="AD321:AF321"/>
    <mergeCell ref="AG321:AI321"/>
    <mergeCell ref="AJ321:AL321"/>
    <mergeCell ref="AM321:AO321"/>
    <mergeCell ref="AP321:AR321"/>
    <mergeCell ref="AS321:AU321"/>
    <mergeCell ref="AV321:AX321"/>
    <mergeCell ref="AY321:BA321"/>
    <mergeCell ref="BB321:BD321"/>
    <mergeCell ref="BE321:BG321"/>
    <mergeCell ref="BH321:BJ321"/>
    <mergeCell ref="BK321:BM321"/>
    <mergeCell ref="BN321:BP321"/>
    <mergeCell ref="BQ321:BS321"/>
    <mergeCell ref="BT321:BV321"/>
    <mergeCell ref="BW321:BY321"/>
    <mergeCell ref="BZ321:CB321"/>
    <mergeCell ref="CC321:CE321"/>
    <mergeCell ref="CF321:CH321"/>
    <mergeCell ref="CI321:CK321"/>
    <mergeCell ref="CL321:CN321"/>
    <mergeCell ref="CO321:CQ321"/>
    <mergeCell ref="CR321:CT321"/>
    <mergeCell ref="CU321:CW321"/>
    <mergeCell ref="CX321:CZ321"/>
    <mergeCell ref="DA321:DC321"/>
    <mergeCell ref="DD321:DF321"/>
    <mergeCell ref="DG321:DI321"/>
    <mergeCell ref="DJ321:DL321"/>
    <mergeCell ref="DM321:DO321"/>
    <mergeCell ref="DP321:DR321"/>
    <mergeCell ref="DS321:DU321"/>
    <mergeCell ref="DV321:DX321"/>
    <mergeCell ref="DY321:EA321"/>
    <mergeCell ref="EB321:ED321"/>
    <mergeCell ref="EE321:EG321"/>
    <mergeCell ref="EH321:EJ321"/>
    <mergeCell ref="EK321:EM321"/>
    <mergeCell ref="EN321:EP321"/>
    <mergeCell ref="EQ321:ES321"/>
    <mergeCell ref="ET321:EV321"/>
    <mergeCell ref="EW321:EY321"/>
    <mergeCell ref="EZ321:FB321"/>
    <mergeCell ref="FC321:FE321"/>
    <mergeCell ref="FF321:FH321"/>
    <mergeCell ref="FI321:FK321"/>
    <mergeCell ref="FL321:FN321"/>
    <mergeCell ref="FO321:FQ321"/>
    <mergeCell ref="FR321:FT321"/>
    <mergeCell ref="FU321:FW321"/>
    <mergeCell ref="FX321:FZ321"/>
    <mergeCell ref="GA321:GC321"/>
    <mergeCell ref="F322:H322"/>
    <mergeCell ref="I322:K322"/>
    <mergeCell ref="L322:N322"/>
    <mergeCell ref="O322:Q322"/>
    <mergeCell ref="R322:T322"/>
    <mergeCell ref="U322:W322"/>
    <mergeCell ref="X322:Z322"/>
    <mergeCell ref="AA322:AC322"/>
    <mergeCell ref="AD322:AF322"/>
    <mergeCell ref="AG322:AI322"/>
    <mergeCell ref="AJ322:AL322"/>
    <mergeCell ref="AM322:AO322"/>
    <mergeCell ref="AP322:AR322"/>
    <mergeCell ref="AS322:AU322"/>
    <mergeCell ref="AV322:AX322"/>
    <mergeCell ref="AY322:BA322"/>
    <mergeCell ref="BB322:BD322"/>
    <mergeCell ref="BE322:BG322"/>
    <mergeCell ref="BH322:BJ322"/>
    <mergeCell ref="BK322:BM322"/>
    <mergeCell ref="BN322:BP322"/>
    <mergeCell ref="BQ322:BS322"/>
    <mergeCell ref="BT322:BV322"/>
    <mergeCell ref="BW322:BY322"/>
    <mergeCell ref="BZ322:CB322"/>
    <mergeCell ref="CC322:CE322"/>
    <mergeCell ref="CF322:CH322"/>
    <mergeCell ref="CI322:CK322"/>
    <mergeCell ref="CL322:CN322"/>
    <mergeCell ref="CO322:CQ322"/>
    <mergeCell ref="CR322:CT322"/>
    <mergeCell ref="CU322:CW322"/>
    <mergeCell ref="CX322:CZ322"/>
    <mergeCell ref="DA322:DC322"/>
    <mergeCell ref="DD322:DF322"/>
    <mergeCell ref="DG322:DI322"/>
    <mergeCell ref="DJ322:DL322"/>
    <mergeCell ref="DM322:DO322"/>
    <mergeCell ref="DP322:DR322"/>
    <mergeCell ref="DS322:DU322"/>
    <mergeCell ref="DV322:DX322"/>
    <mergeCell ref="DY322:EA322"/>
    <mergeCell ref="EB322:ED322"/>
    <mergeCell ref="EE322:EG322"/>
    <mergeCell ref="EH322:EJ322"/>
    <mergeCell ref="EK322:EM322"/>
    <mergeCell ref="EN322:EP322"/>
    <mergeCell ref="EQ322:ES322"/>
    <mergeCell ref="ET322:EV322"/>
    <mergeCell ref="EW322:EY322"/>
    <mergeCell ref="EZ322:FB322"/>
    <mergeCell ref="FC322:FE322"/>
    <mergeCell ref="FF322:FH322"/>
    <mergeCell ref="FI322:FK322"/>
    <mergeCell ref="FL322:FN322"/>
    <mergeCell ref="FO322:FQ322"/>
    <mergeCell ref="FR322:FT322"/>
    <mergeCell ref="FU322:FW322"/>
    <mergeCell ref="FX322:FZ322"/>
    <mergeCell ref="GA322:GC322"/>
    <mergeCell ref="F323:H323"/>
    <mergeCell ref="I323:K323"/>
    <mergeCell ref="L323:N323"/>
    <mergeCell ref="O323:Q323"/>
    <mergeCell ref="R323:T323"/>
    <mergeCell ref="U323:W323"/>
    <mergeCell ref="X323:Z323"/>
    <mergeCell ref="AA323:AC323"/>
    <mergeCell ref="AD323:AF323"/>
    <mergeCell ref="AG323:AI323"/>
    <mergeCell ref="AJ323:AL323"/>
    <mergeCell ref="AM323:AO323"/>
    <mergeCell ref="AP323:AR323"/>
    <mergeCell ref="AS323:AU323"/>
    <mergeCell ref="AV323:AX323"/>
    <mergeCell ref="AY323:BA323"/>
    <mergeCell ref="BB323:BD323"/>
    <mergeCell ref="BE323:BG323"/>
    <mergeCell ref="BH323:BJ323"/>
    <mergeCell ref="BK323:BM323"/>
    <mergeCell ref="BN323:BP323"/>
    <mergeCell ref="BQ323:BS323"/>
    <mergeCell ref="BT323:BV323"/>
    <mergeCell ref="BW323:BY323"/>
    <mergeCell ref="BZ323:CB323"/>
    <mergeCell ref="CC323:CE323"/>
    <mergeCell ref="CF323:CH323"/>
    <mergeCell ref="CI323:CK323"/>
    <mergeCell ref="CL323:CN323"/>
    <mergeCell ref="CO323:CQ323"/>
    <mergeCell ref="CR323:CT323"/>
    <mergeCell ref="CU323:CW323"/>
    <mergeCell ref="CX323:CZ323"/>
    <mergeCell ref="DA323:DC323"/>
    <mergeCell ref="DD323:DF323"/>
    <mergeCell ref="DG323:DI323"/>
    <mergeCell ref="DJ323:DL323"/>
    <mergeCell ref="DM323:DO323"/>
    <mergeCell ref="DP323:DR323"/>
    <mergeCell ref="DS323:DU323"/>
    <mergeCell ref="DV323:DX323"/>
    <mergeCell ref="DY323:EA323"/>
    <mergeCell ref="EB323:ED323"/>
    <mergeCell ref="EE323:EG323"/>
    <mergeCell ref="EH323:EJ323"/>
    <mergeCell ref="EK323:EM323"/>
    <mergeCell ref="EN323:EP323"/>
    <mergeCell ref="EQ323:ES323"/>
    <mergeCell ref="ET323:EV323"/>
    <mergeCell ref="EW323:EY323"/>
    <mergeCell ref="EZ323:FB323"/>
    <mergeCell ref="FC323:FE323"/>
    <mergeCell ref="FF323:FH323"/>
    <mergeCell ref="FI323:FK323"/>
    <mergeCell ref="FL323:FN323"/>
    <mergeCell ref="FO323:FQ323"/>
    <mergeCell ref="FR323:FT323"/>
    <mergeCell ref="FU323:FW323"/>
    <mergeCell ref="FX323:FZ323"/>
    <mergeCell ref="GA323:GC323"/>
    <mergeCell ref="F324:H324"/>
    <mergeCell ref="I324:K324"/>
    <mergeCell ref="L324:N324"/>
    <mergeCell ref="O324:Q324"/>
    <mergeCell ref="R324:T324"/>
    <mergeCell ref="U324:W324"/>
    <mergeCell ref="X324:Z324"/>
    <mergeCell ref="AA324:AC324"/>
    <mergeCell ref="AD324:AF324"/>
    <mergeCell ref="AG324:AI324"/>
    <mergeCell ref="AJ324:AL324"/>
    <mergeCell ref="AM324:AO324"/>
    <mergeCell ref="AP324:AR324"/>
    <mergeCell ref="AS324:AU324"/>
    <mergeCell ref="AV324:AX324"/>
    <mergeCell ref="AY324:BA324"/>
    <mergeCell ref="BB324:BD324"/>
    <mergeCell ref="BE324:BG324"/>
    <mergeCell ref="BH324:BJ324"/>
    <mergeCell ref="BK324:BM324"/>
    <mergeCell ref="BN324:BP324"/>
    <mergeCell ref="BQ324:BS324"/>
    <mergeCell ref="BT324:BV324"/>
    <mergeCell ref="BW324:BY324"/>
    <mergeCell ref="BZ324:CB324"/>
    <mergeCell ref="CC324:CE324"/>
    <mergeCell ref="CF324:CH324"/>
    <mergeCell ref="CI324:CK324"/>
    <mergeCell ref="CL324:CN324"/>
    <mergeCell ref="CO324:CQ324"/>
    <mergeCell ref="CR324:CT324"/>
    <mergeCell ref="CU324:CW324"/>
    <mergeCell ref="CX324:CZ324"/>
    <mergeCell ref="DA324:DC324"/>
    <mergeCell ref="DD324:DF324"/>
    <mergeCell ref="DG324:DI324"/>
    <mergeCell ref="DJ324:DL324"/>
    <mergeCell ref="DM324:DO324"/>
    <mergeCell ref="DP324:DR324"/>
    <mergeCell ref="DS324:DU324"/>
    <mergeCell ref="DV324:DX324"/>
    <mergeCell ref="DY324:EA324"/>
    <mergeCell ref="EB324:ED324"/>
    <mergeCell ref="EE324:EG324"/>
    <mergeCell ref="EH324:EJ324"/>
    <mergeCell ref="EK324:EM324"/>
    <mergeCell ref="EN324:EP324"/>
    <mergeCell ref="EQ324:ES324"/>
    <mergeCell ref="ET324:EV324"/>
    <mergeCell ref="EW324:EY324"/>
    <mergeCell ref="EZ324:FB324"/>
    <mergeCell ref="FC324:FE324"/>
    <mergeCell ref="FF324:FH324"/>
    <mergeCell ref="FI324:FK324"/>
    <mergeCell ref="FL324:FN324"/>
    <mergeCell ref="FO324:FQ324"/>
    <mergeCell ref="FR324:FT324"/>
    <mergeCell ref="FU324:FW324"/>
    <mergeCell ref="FX324:FZ324"/>
    <mergeCell ref="GA324:GC324"/>
    <mergeCell ref="F325:H325"/>
    <mergeCell ref="I325:K325"/>
    <mergeCell ref="L325:N325"/>
    <mergeCell ref="O325:Q325"/>
    <mergeCell ref="R325:T325"/>
    <mergeCell ref="U325:W325"/>
    <mergeCell ref="X325:Z325"/>
    <mergeCell ref="AA325:AC325"/>
    <mergeCell ref="AD325:AF325"/>
    <mergeCell ref="AG325:AI325"/>
    <mergeCell ref="AJ325:AL325"/>
    <mergeCell ref="AM325:AO325"/>
    <mergeCell ref="AP325:AR325"/>
    <mergeCell ref="AS325:AU325"/>
    <mergeCell ref="AV325:AX325"/>
    <mergeCell ref="AY325:BA325"/>
    <mergeCell ref="BB325:BD325"/>
    <mergeCell ref="BE325:BG325"/>
    <mergeCell ref="BH325:BJ325"/>
    <mergeCell ref="BK325:BM325"/>
    <mergeCell ref="BN325:BP325"/>
    <mergeCell ref="BQ325:BS325"/>
    <mergeCell ref="BT325:BV325"/>
    <mergeCell ref="BW325:BY325"/>
    <mergeCell ref="BZ325:CB325"/>
    <mergeCell ref="CC325:CE325"/>
    <mergeCell ref="CF325:CH325"/>
    <mergeCell ref="CI325:CK325"/>
    <mergeCell ref="CL325:CN325"/>
    <mergeCell ref="CO325:CQ325"/>
    <mergeCell ref="CR325:CT325"/>
    <mergeCell ref="CU325:CW325"/>
    <mergeCell ref="CX325:CZ325"/>
    <mergeCell ref="DA325:DC325"/>
    <mergeCell ref="DD325:DF325"/>
    <mergeCell ref="DG325:DI325"/>
    <mergeCell ref="DJ325:DL325"/>
    <mergeCell ref="DM325:DO325"/>
    <mergeCell ref="DP325:DR325"/>
    <mergeCell ref="DS325:DU325"/>
    <mergeCell ref="DV325:DX325"/>
    <mergeCell ref="DY325:EA325"/>
    <mergeCell ref="EB325:ED325"/>
    <mergeCell ref="EE325:EG325"/>
    <mergeCell ref="EH325:EJ325"/>
    <mergeCell ref="EK325:EM325"/>
    <mergeCell ref="EN325:EP325"/>
    <mergeCell ref="EQ325:ES325"/>
    <mergeCell ref="ET325:EV325"/>
    <mergeCell ref="EW325:EY325"/>
    <mergeCell ref="EZ325:FB325"/>
    <mergeCell ref="FC325:FE325"/>
    <mergeCell ref="FF325:FH325"/>
    <mergeCell ref="FI325:FK325"/>
    <mergeCell ref="FL325:FN325"/>
    <mergeCell ref="FO325:FQ325"/>
    <mergeCell ref="FR325:FT325"/>
    <mergeCell ref="FU325:FW325"/>
    <mergeCell ref="FX325:FZ325"/>
    <mergeCell ref="GA325:GC325"/>
    <mergeCell ref="F326:H326"/>
    <mergeCell ref="I326:K326"/>
    <mergeCell ref="L326:N326"/>
    <mergeCell ref="O326:Q326"/>
    <mergeCell ref="R326:T326"/>
    <mergeCell ref="U326:W326"/>
    <mergeCell ref="X326:Z326"/>
    <mergeCell ref="AA326:AC326"/>
    <mergeCell ref="AD326:AF326"/>
    <mergeCell ref="AG326:AI326"/>
    <mergeCell ref="AJ326:AL326"/>
    <mergeCell ref="AM326:AO326"/>
    <mergeCell ref="AP326:AR326"/>
    <mergeCell ref="AS326:AU326"/>
    <mergeCell ref="AV326:AX326"/>
    <mergeCell ref="AY326:BA326"/>
    <mergeCell ref="BB326:BD326"/>
    <mergeCell ref="BE326:BG326"/>
    <mergeCell ref="BH326:BJ326"/>
    <mergeCell ref="BK326:BM326"/>
    <mergeCell ref="BN326:BP326"/>
    <mergeCell ref="BQ326:BS326"/>
    <mergeCell ref="BT326:BV326"/>
    <mergeCell ref="BW326:BY326"/>
    <mergeCell ref="BZ326:CB326"/>
    <mergeCell ref="CC326:CE326"/>
    <mergeCell ref="CF326:CH326"/>
    <mergeCell ref="CI326:CK326"/>
    <mergeCell ref="CL326:CN326"/>
    <mergeCell ref="CO326:CQ326"/>
    <mergeCell ref="CR326:CT326"/>
    <mergeCell ref="CU326:CW326"/>
    <mergeCell ref="CX326:CZ326"/>
    <mergeCell ref="DA326:DC326"/>
    <mergeCell ref="DD326:DF326"/>
    <mergeCell ref="DG326:DI326"/>
    <mergeCell ref="DJ326:DL326"/>
    <mergeCell ref="DM326:DO326"/>
    <mergeCell ref="DP326:DR326"/>
    <mergeCell ref="DS326:DU326"/>
    <mergeCell ref="DV326:DX326"/>
    <mergeCell ref="DY326:EA326"/>
    <mergeCell ref="EB326:ED326"/>
    <mergeCell ref="EE326:EG326"/>
    <mergeCell ref="EH326:EJ326"/>
    <mergeCell ref="EK326:EM326"/>
    <mergeCell ref="EN326:EP326"/>
    <mergeCell ref="EQ326:ES326"/>
    <mergeCell ref="ET326:EV326"/>
    <mergeCell ref="EW326:EY326"/>
    <mergeCell ref="EZ326:FB326"/>
    <mergeCell ref="FC326:FE326"/>
    <mergeCell ref="FF326:FH326"/>
    <mergeCell ref="FI326:FK326"/>
    <mergeCell ref="FL326:FN326"/>
    <mergeCell ref="FO326:FQ326"/>
    <mergeCell ref="FR326:FT326"/>
    <mergeCell ref="FU326:FW326"/>
    <mergeCell ref="FX326:FZ326"/>
    <mergeCell ref="GA326:GC326"/>
    <mergeCell ref="F327:H327"/>
    <mergeCell ref="I327:K327"/>
    <mergeCell ref="L327:N327"/>
    <mergeCell ref="O327:Q327"/>
    <mergeCell ref="R327:T327"/>
    <mergeCell ref="U327:W327"/>
    <mergeCell ref="X327:Z327"/>
    <mergeCell ref="AA327:AC327"/>
    <mergeCell ref="AD327:AF327"/>
    <mergeCell ref="AG327:AI327"/>
    <mergeCell ref="AJ327:AL327"/>
    <mergeCell ref="AM327:AO327"/>
    <mergeCell ref="AP327:AR327"/>
    <mergeCell ref="AS327:AU327"/>
    <mergeCell ref="AV327:AX327"/>
    <mergeCell ref="AY327:BA327"/>
    <mergeCell ref="BB327:BD327"/>
    <mergeCell ref="BE327:BG327"/>
    <mergeCell ref="BH327:BJ327"/>
    <mergeCell ref="BK327:BM327"/>
    <mergeCell ref="BN327:BP327"/>
    <mergeCell ref="BQ327:BS327"/>
    <mergeCell ref="BT327:BV327"/>
    <mergeCell ref="BW327:BY327"/>
    <mergeCell ref="BZ327:CB327"/>
    <mergeCell ref="CC327:CE327"/>
    <mergeCell ref="CF327:CH327"/>
    <mergeCell ref="CI327:CK327"/>
    <mergeCell ref="CL327:CN327"/>
    <mergeCell ref="CO327:CQ327"/>
    <mergeCell ref="CR327:CT327"/>
    <mergeCell ref="CU327:CW327"/>
    <mergeCell ref="CX327:CZ327"/>
    <mergeCell ref="DA327:DC327"/>
    <mergeCell ref="DD327:DF327"/>
    <mergeCell ref="DG327:DI327"/>
    <mergeCell ref="DJ327:DL327"/>
    <mergeCell ref="DM327:DO327"/>
    <mergeCell ref="DP327:DR327"/>
    <mergeCell ref="DS327:DU327"/>
    <mergeCell ref="DV327:DX327"/>
    <mergeCell ref="DY327:EA327"/>
    <mergeCell ref="EB327:ED327"/>
    <mergeCell ref="EE327:EG327"/>
    <mergeCell ref="EH327:EJ327"/>
    <mergeCell ref="EK327:EM327"/>
    <mergeCell ref="EN327:EP327"/>
    <mergeCell ref="EQ327:ES327"/>
    <mergeCell ref="ET327:EV327"/>
    <mergeCell ref="EW327:EY327"/>
    <mergeCell ref="EZ327:FB327"/>
    <mergeCell ref="FC327:FE327"/>
    <mergeCell ref="FF327:FH327"/>
    <mergeCell ref="FI327:FK327"/>
    <mergeCell ref="FL327:FN327"/>
    <mergeCell ref="FO327:FQ327"/>
    <mergeCell ref="FR327:FT327"/>
    <mergeCell ref="FU327:FW327"/>
    <mergeCell ref="FX327:FZ327"/>
    <mergeCell ref="GA327:GC327"/>
    <mergeCell ref="F328:H328"/>
    <mergeCell ref="I328:K328"/>
    <mergeCell ref="L328:N328"/>
    <mergeCell ref="O328:Q328"/>
    <mergeCell ref="R328:T328"/>
    <mergeCell ref="U328:W328"/>
    <mergeCell ref="X328:Z328"/>
    <mergeCell ref="AA328:AC328"/>
    <mergeCell ref="AD328:AF328"/>
    <mergeCell ref="AG328:AI328"/>
    <mergeCell ref="AJ328:AL328"/>
    <mergeCell ref="AM328:AO328"/>
    <mergeCell ref="AP328:AR328"/>
    <mergeCell ref="AS328:AU328"/>
    <mergeCell ref="AV328:AX328"/>
    <mergeCell ref="AY328:BA328"/>
    <mergeCell ref="BB328:BD328"/>
    <mergeCell ref="BE328:BG328"/>
    <mergeCell ref="BH328:BJ328"/>
    <mergeCell ref="BK328:BM328"/>
    <mergeCell ref="BN328:BP328"/>
    <mergeCell ref="BQ328:BS328"/>
    <mergeCell ref="BT328:BV328"/>
    <mergeCell ref="BW328:BY328"/>
    <mergeCell ref="BZ328:CB328"/>
    <mergeCell ref="CC328:CE328"/>
    <mergeCell ref="CF328:CH328"/>
    <mergeCell ref="CI328:CK328"/>
    <mergeCell ref="CL328:CN328"/>
    <mergeCell ref="CO328:CQ328"/>
    <mergeCell ref="CR328:CT328"/>
    <mergeCell ref="CU328:CW328"/>
    <mergeCell ref="CX328:CZ328"/>
    <mergeCell ref="DA328:DC328"/>
    <mergeCell ref="DD328:DF328"/>
    <mergeCell ref="DG328:DI328"/>
    <mergeCell ref="DJ328:DL328"/>
    <mergeCell ref="DM328:DO328"/>
    <mergeCell ref="DP328:DR328"/>
    <mergeCell ref="DS328:DU328"/>
    <mergeCell ref="DV328:DX328"/>
    <mergeCell ref="DY328:EA328"/>
    <mergeCell ref="EB328:ED328"/>
    <mergeCell ref="EE328:EG328"/>
    <mergeCell ref="EH328:EJ328"/>
    <mergeCell ref="EK328:EM328"/>
    <mergeCell ref="EN328:EP328"/>
    <mergeCell ref="EQ328:ES328"/>
    <mergeCell ref="ET328:EV328"/>
    <mergeCell ref="EW328:EY328"/>
    <mergeCell ref="EZ328:FB328"/>
    <mergeCell ref="FC328:FE328"/>
    <mergeCell ref="FF328:FH328"/>
    <mergeCell ref="FI328:FK328"/>
    <mergeCell ref="FL328:FN328"/>
    <mergeCell ref="FO328:FQ328"/>
    <mergeCell ref="FR328:FT328"/>
    <mergeCell ref="FU328:FW328"/>
    <mergeCell ref="FX328:FZ328"/>
    <mergeCell ref="GA328:GC328"/>
    <mergeCell ref="F329:H329"/>
    <mergeCell ref="I329:K329"/>
    <mergeCell ref="L329:N329"/>
    <mergeCell ref="O329:Q329"/>
    <mergeCell ref="R329:T329"/>
    <mergeCell ref="U329:W329"/>
    <mergeCell ref="X329:Z329"/>
    <mergeCell ref="AA329:AC329"/>
    <mergeCell ref="AD329:AF329"/>
    <mergeCell ref="AG329:AI329"/>
    <mergeCell ref="AJ329:AL329"/>
    <mergeCell ref="AM329:AO329"/>
    <mergeCell ref="AP329:AR329"/>
    <mergeCell ref="AS329:AU329"/>
    <mergeCell ref="AV329:AX329"/>
    <mergeCell ref="AY329:BA329"/>
    <mergeCell ref="BB329:BD329"/>
    <mergeCell ref="BE329:BG329"/>
    <mergeCell ref="BH329:BJ329"/>
    <mergeCell ref="BK329:BM329"/>
    <mergeCell ref="BN329:BP329"/>
    <mergeCell ref="BQ329:BS329"/>
    <mergeCell ref="BT329:BV329"/>
    <mergeCell ref="BW329:BY329"/>
    <mergeCell ref="BZ329:CB329"/>
    <mergeCell ref="CC329:CE329"/>
    <mergeCell ref="CF329:CH329"/>
    <mergeCell ref="CI329:CK329"/>
    <mergeCell ref="CL329:CN329"/>
    <mergeCell ref="CO329:CQ329"/>
    <mergeCell ref="CR329:CT329"/>
    <mergeCell ref="CU329:CW329"/>
    <mergeCell ref="CX329:CZ329"/>
    <mergeCell ref="DA329:DC329"/>
    <mergeCell ref="DD329:DF329"/>
    <mergeCell ref="DG329:DI329"/>
    <mergeCell ref="DJ329:DL329"/>
    <mergeCell ref="DM329:DO329"/>
    <mergeCell ref="DP329:DR329"/>
    <mergeCell ref="DS329:DU329"/>
    <mergeCell ref="DV329:DX329"/>
    <mergeCell ref="DY329:EA329"/>
    <mergeCell ref="EB329:ED329"/>
    <mergeCell ref="EE329:EG329"/>
    <mergeCell ref="EH329:EJ329"/>
    <mergeCell ref="EK329:EM329"/>
    <mergeCell ref="EN329:EP329"/>
    <mergeCell ref="EQ329:ES329"/>
    <mergeCell ref="ET329:EV329"/>
    <mergeCell ref="EW329:EY329"/>
    <mergeCell ref="EZ329:FB329"/>
    <mergeCell ref="FC329:FE329"/>
    <mergeCell ref="FF329:FH329"/>
    <mergeCell ref="FI329:FK329"/>
    <mergeCell ref="FL329:FN329"/>
    <mergeCell ref="FO329:FQ329"/>
    <mergeCell ref="FR329:FT329"/>
    <mergeCell ref="FU329:FW329"/>
    <mergeCell ref="FX329:FZ329"/>
    <mergeCell ref="GA329:GC329"/>
    <mergeCell ref="F330:H330"/>
    <mergeCell ref="I330:K330"/>
    <mergeCell ref="L330:N330"/>
    <mergeCell ref="O330:Q330"/>
    <mergeCell ref="R330:T330"/>
    <mergeCell ref="U330:W330"/>
    <mergeCell ref="X330:Z330"/>
    <mergeCell ref="AA330:AC330"/>
    <mergeCell ref="AD330:AF330"/>
    <mergeCell ref="AG330:AI330"/>
    <mergeCell ref="AJ330:AL330"/>
    <mergeCell ref="AM330:AO330"/>
    <mergeCell ref="AP330:AR330"/>
    <mergeCell ref="AS330:AU330"/>
    <mergeCell ref="AV330:AX330"/>
    <mergeCell ref="AY330:BA330"/>
    <mergeCell ref="BB330:BD330"/>
    <mergeCell ref="BE330:BG330"/>
    <mergeCell ref="BH330:BJ330"/>
    <mergeCell ref="BK330:BM330"/>
    <mergeCell ref="BN330:BP330"/>
    <mergeCell ref="BQ330:BS330"/>
    <mergeCell ref="BT330:BV330"/>
    <mergeCell ref="BW330:BY330"/>
    <mergeCell ref="BZ330:CB330"/>
    <mergeCell ref="CC330:CE330"/>
    <mergeCell ref="CF330:CH330"/>
    <mergeCell ref="CI330:CK330"/>
    <mergeCell ref="CL330:CN330"/>
    <mergeCell ref="CO330:CQ330"/>
    <mergeCell ref="CR330:CT330"/>
    <mergeCell ref="CU330:CW330"/>
    <mergeCell ref="CX330:CZ330"/>
    <mergeCell ref="DA330:DC330"/>
    <mergeCell ref="DD330:DF330"/>
    <mergeCell ref="DG330:DI330"/>
    <mergeCell ref="DJ330:DL330"/>
    <mergeCell ref="DM330:DO330"/>
    <mergeCell ref="DP330:DR330"/>
    <mergeCell ref="DS330:DU330"/>
    <mergeCell ref="DV330:DX330"/>
    <mergeCell ref="DY330:EA330"/>
    <mergeCell ref="EB330:ED330"/>
    <mergeCell ref="EE330:EG330"/>
    <mergeCell ref="EH330:EJ330"/>
    <mergeCell ref="EK330:EM330"/>
    <mergeCell ref="EN330:EP330"/>
    <mergeCell ref="EQ330:ES330"/>
    <mergeCell ref="ET330:EV330"/>
    <mergeCell ref="EW330:EY330"/>
    <mergeCell ref="EZ330:FB330"/>
    <mergeCell ref="FC330:FE330"/>
    <mergeCell ref="FF330:FH330"/>
    <mergeCell ref="FI330:FK330"/>
    <mergeCell ref="FL330:FN330"/>
    <mergeCell ref="FO330:FQ330"/>
    <mergeCell ref="FR330:FT330"/>
    <mergeCell ref="FU330:FW330"/>
    <mergeCell ref="FX330:FZ330"/>
    <mergeCell ref="GA330:GC330"/>
    <mergeCell ref="F331:H331"/>
    <mergeCell ref="I331:K331"/>
    <mergeCell ref="L331:N331"/>
    <mergeCell ref="O331:Q331"/>
    <mergeCell ref="R331:T331"/>
    <mergeCell ref="U331:W331"/>
    <mergeCell ref="X331:Z331"/>
    <mergeCell ref="AA331:AC331"/>
    <mergeCell ref="AD331:AF331"/>
    <mergeCell ref="AG331:AI331"/>
    <mergeCell ref="AJ331:AL331"/>
    <mergeCell ref="AM331:AO331"/>
    <mergeCell ref="AP331:AR331"/>
    <mergeCell ref="AS331:AU331"/>
    <mergeCell ref="AV331:AX331"/>
    <mergeCell ref="AY331:BA331"/>
    <mergeCell ref="BB331:BD331"/>
    <mergeCell ref="BE331:BG331"/>
    <mergeCell ref="BH331:BJ331"/>
    <mergeCell ref="BK331:BM331"/>
    <mergeCell ref="BN331:BP331"/>
    <mergeCell ref="BQ331:BS331"/>
    <mergeCell ref="BT331:BV331"/>
    <mergeCell ref="BW331:BY331"/>
    <mergeCell ref="BZ331:CB331"/>
    <mergeCell ref="CC331:CE331"/>
    <mergeCell ref="CF331:CH331"/>
    <mergeCell ref="CI331:CK331"/>
    <mergeCell ref="CL331:CN331"/>
    <mergeCell ref="CO331:CQ331"/>
    <mergeCell ref="CR331:CT331"/>
    <mergeCell ref="CU331:CW331"/>
    <mergeCell ref="CX331:CZ331"/>
    <mergeCell ref="DA331:DC331"/>
    <mergeCell ref="DD331:DF331"/>
    <mergeCell ref="DG331:DI331"/>
    <mergeCell ref="DJ331:DL331"/>
    <mergeCell ref="DM331:DO331"/>
    <mergeCell ref="DP331:DR331"/>
    <mergeCell ref="DS331:DU331"/>
    <mergeCell ref="DV331:DX331"/>
    <mergeCell ref="DY331:EA331"/>
    <mergeCell ref="EB331:ED331"/>
    <mergeCell ref="EE331:EG331"/>
    <mergeCell ref="EH331:EJ331"/>
    <mergeCell ref="EK331:EM331"/>
    <mergeCell ref="EN331:EP331"/>
    <mergeCell ref="EQ331:ES331"/>
    <mergeCell ref="ET331:EV331"/>
    <mergeCell ref="EW331:EY331"/>
    <mergeCell ref="EZ331:FB331"/>
    <mergeCell ref="FC331:FE331"/>
    <mergeCell ref="FF331:FH331"/>
    <mergeCell ref="FI331:FK331"/>
    <mergeCell ref="FL331:FN331"/>
    <mergeCell ref="FO331:FQ331"/>
    <mergeCell ref="FR331:FT331"/>
    <mergeCell ref="FU331:FW331"/>
    <mergeCell ref="FX331:FZ331"/>
    <mergeCell ref="GA331:GC331"/>
    <mergeCell ref="F332:H332"/>
    <mergeCell ref="I332:K332"/>
    <mergeCell ref="L332:N332"/>
    <mergeCell ref="O332:Q332"/>
    <mergeCell ref="R332:T332"/>
    <mergeCell ref="U332:W332"/>
    <mergeCell ref="X332:Z332"/>
    <mergeCell ref="AA332:AC332"/>
    <mergeCell ref="AD332:AF332"/>
    <mergeCell ref="AG332:AI332"/>
    <mergeCell ref="AJ332:AL332"/>
    <mergeCell ref="AM332:AO332"/>
    <mergeCell ref="AP332:AR332"/>
    <mergeCell ref="AS332:AU332"/>
    <mergeCell ref="AV332:AX332"/>
    <mergeCell ref="AY332:BA332"/>
    <mergeCell ref="BB332:BD332"/>
    <mergeCell ref="BE332:BG332"/>
    <mergeCell ref="BH332:BJ332"/>
    <mergeCell ref="BK332:BM332"/>
    <mergeCell ref="BN332:BP332"/>
    <mergeCell ref="BQ332:BS332"/>
    <mergeCell ref="BT332:BV332"/>
    <mergeCell ref="BW332:BY332"/>
    <mergeCell ref="BZ332:CB332"/>
    <mergeCell ref="CC332:CE332"/>
    <mergeCell ref="CF332:CH332"/>
    <mergeCell ref="CI332:CK332"/>
    <mergeCell ref="CL332:CN332"/>
    <mergeCell ref="CO332:CQ332"/>
    <mergeCell ref="CR332:CT332"/>
    <mergeCell ref="CU332:CW332"/>
    <mergeCell ref="CX332:CZ332"/>
    <mergeCell ref="DA332:DC332"/>
    <mergeCell ref="DD332:DF332"/>
    <mergeCell ref="DG332:DI332"/>
    <mergeCell ref="DJ332:DL332"/>
    <mergeCell ref="DM332:DO332"/>
    <mergeCell ref="DP332:DR332"/>
    <mergeCell ref="DS332:DU332"/>
    <mergeCell ref="DV332:DX332"/>
    <mergeCell ref="DY332:EA332"/>
    <mergeCell ref="EB332:ED332"/>
    <mergeCell ref="EE332:EG332"/>
    <mergeCell ref="EH332:EJ332"/>
    <mergeCell ref="EK332:EM332"/>
    <mergeCell ref="EN332:EP332"/>
    <mergeCell ref="EQ332:ES332"/>
    <mergeCell ref="ET332:EV332"/>
    <mergeCell ref="EW332:EY332"/>
    <mergeCell ref="EZ332:FB332"/>
    <mergeCell ref="FC332:FE332"/>
    <mergeCell ref="FF332:FH332"/>
    <mergeCell ref="FI332:FK332"/>
    <mergeCell ref="FL332:FN332"/>
    <mergeCell ref="FO332:FQ332"/>
    <mergeCell ref="FR332:FT332"/>
    <mergeCell ref="FU332:FW332"/>
    <mergeCell ref="FX332:FZ332"/>
    <mergeCell ref="GA332:GC332"/>
    <mergeCell ref="F333:H333"/>
    <mergeCell ref="I333:K333"/>
    <mergeCell ref="L333:N333"/>
    <mergeCell ref="O333:Q333"/>
    <mergeCell ref="R333:T333"/>
    <mergeCell ref="U333:W333"/>
    <mergeCell ref="X333:Z333"/>
    <mergeCell ref="AA333:AC333"/>
    <mergeCell ref="AD333:AF333"/>
    <mergeCell ref="AG333:AI333"/>
    <mergeCell ref="AJ333:AL333"/>
    <mergeCell ref="AM333:AO333"/>
    <mergeCell ref="AP333:AR333"/>
    <mergeCell ref="AS333:AU333"/>
    <mergeCell ref="AV333:AX333"/>
    <mergeCell ref="AY333:BA333"/>
    <mergeCell ref="BB333:BD333"/>
    <mergeCell ref="BE333:BG333"/>
    <mergeCell ref="BH333:BJ333"/>
    <mergeCell ref="BK333:BM333"/>
    <mergeCell ref="BN333:BP333"/>
    <mergeCell ref="BQ333:BS333"/>
    <mergeCell ref="BT333:BV333"/>
    <mergeCell ref="BW333:BY333"/>
    <mergeCell ref="BZ333:CB333"/>
    <mergeCell ref="CC333:CE333"/>
    <mergeCell ref="CF333:CH333"/>
    <mergeCell ref="CI333:CK333"/>
    <mergeCell ref="CL333:CN333"/>
    <mergeCell ref="CO333:CQ333"/>
    <mergeCell ref="CR333:CT333"/>
    <mergeCell ref="CU333:CW333"/>
    <mergeCell ref="CX333:CZ333"/>
    <mergeCell ref="DA333:DC333"/>
    <mergeCell ref="DD333:DF333"/>
    <mergeCell ref="DG333:DI333"/>
    <mergeCell ref="DJ333:DL333"/>
    <mergeCell ref="DM333:DO333"/>
    <mergeCell ref="DP333:DR333"/>
    <mergeCell ref="DS333:DU333"/>
    <mergeCell ref="DV333:DX333"/>
    <mergeCell ref="DY333:EA333"/>
    <mergeCell ref="EB333:ED333"/>
    <mergeCell ref="EE333:EG333"/>
    <mergeCell ref="EH333:EJ333"/>
    <mergeCell ref="EK333:EM333"/>
    <mergeCell ref="EN333:EP333"/>
    <mergeCell ref="EQ333:ES333"/>
    <mergeCell ref="ET333:EV333"/>
    <mergeCell ref="EW333:EY333"/>
    <mergeCell ref="EZ333:FB333"/>
    <mergeCell ref="FC333:FE333"/>
    <mergeCell ref="FF333:FH333"/>
    <mergeCell ref="FI333:FK333"/>
    <mergeCell ref="FL333:FN333"/>
    <mergeCell ref="FO333:FQ333"/>
    <mergeCell ref="FR333:FT333"/>
    <mergeCell ref="FU333:FW333"/>
    <mergeCell ref="FX333:FZ333"/>
    <mergeCell ref="GA333:GC333"/>
    <mergeCell ref="F334:H334"/>
    <mergeCell ref="I334:K334"/>
    <mergeCell ref="L334:N334"/>
    <mergeCell ref="O334:Q334"/>
    <mergeCell ref="R334:T334"/>
    <mergeCell ref="U334:W334"/>
    <mergeCell ref="X334:Z334"/>
    <mergeCell ref="AA334:AC334"/>
    <mergeCell ref="AD334:AF334"/>
    <mergeCell ref="AG334:AI334"/>
    <mergeCell ref="AJ334:AL334"/>
    <mergeCell ref="AM334:AO334"/>
    <mergeCell ref="AP334:AR334"/>
    <mergeCell ref="AS334:AU334"/>
    <mergeCell ref="AV334:AX334"/>
    <mergeCell ref="AY334:BA334"/>
    <mergeCell ref="BB334:BD334"/>
    <mergeCell ref="BE334:BG334"/>
    <mergeCell ref="BH334:BJ334"/>
    <mergeCell ref="BK334:BM334"/>
    <mergeCell ref="BN334:BP334"/>
    <mergeCell ref="BQ334:BS334"/>
    <mergeCell ref="BT334:BV334"/>
    <mergeCell ref="BW334:BY334"/>
    <mergeCell ref="BZ334:CB334"/>
    <mergeCell ref="CC334:CE334"/>
    <mergeCell ref="CF334:CH334"/>
    <mergeCell ref="CI334:CK334"/>
    <mergeCell ref="CL334:CN334"/>
    <mergeCell ref="CO334:CQ334"/>
    <mergeCell ref="CR334:CT334"/>
    <mergeCell ref="CU334:CW334"/>
    <mergeCell ref="CX334:CZ334"/>
    <mergeCell ref="DA334:DC334"/>
    <mergeCell ref="DD334:DF334"/>
    <mergeCell ref="DG334:DI334"/>
    <mergeCell ref="DJ334:DL334"/>
    <mergeCell ref="DM334:DO334"/>
    <mergeCell ref="DP334:DR334"/>
    <mergeCell ref="DS334:DU334"/>
    <mergeCell ref="DV334:DX334"/>
    <mergeCell ref="DY334:EA334"/>
    <mergeCell ref="EB334:ED334"/>
    <mergeCell ref="EE334:EG334"/>
    <mergeCell ref="EH334:EJ334"/>
    <mergeCell ref="EK334:EM334"/>
    <mergeCell ref="EN334:EP334"/>
    <mergeCell ref="EQ334:ES334"/>
    <mergeCell ref="ET334:EV334"/>
    <mergeCell ref="EW334:EY334"/>
    <mergeCell ref="EZ334:FB334"/>
    <mergeCell ref="FC334:FE334"/>
    <mergeCell ref="FF334:FH334"/>
    <mergeCell ref="FI334:FK334"/>
    <mergeCell ref="FL334:FN334"/>
    <mergeCell ref="FO334:FQ334"/>
    <mergeCell ref="FR334:FT334"/>
    <mergeCell ref="FU334:FW334"/>
    <mergeCell ref="FX334:FZ334"/>
    <mergeCell ref="GA334:GC334"/>
    <mergeCell ref="F335:H335"/>
    <mergeCell ref="I335:K335"/>
    <mergeCell ref="L335:N335"/>
    <mergeCell ref="O335:Q335"/>
    <mergeCell ref="R335:T335"/>
    <mergeCell ref="U335:W335"/>
    <mergeCell ref="X335:Z335"/>
    <mergeCell ref="AA335:AC335"/>
    <mergeCell ref="AD335:AF335"/>
    <mergeCell ref="AG335:AI335"/>
    <mergeCell ref="AJ335:AL335"/>
    <mergeCell ref="AM335:AO335"/>
    <mergeCell ref="AP335:AR335"/>
    <mergeCell ref="AS335:AU335"/>
    <mergeCell ref="AV335:AX335"/>
    <mergeCell ref="AY335:BA335"/>
    <mergeCell ref="BB335:BD335"/>
    <mergeCell ref="BE335:BG335"/>
    <mergeCell ref="BH335:BJ335"/>
    <mergeCell ref="BK335:BM335"/>
    <mergeCell ref="BN335:BP335"/>
    <mergeCell ref="BQ335:BS335"/>
    <mergeCell ref="BT335:BV335"/>
    <mergeCell ref="BW335:BY335"/>
    <mergeCell ref="BZ335:CB335"/>
    <mergeCell ref="CC335:CE335"/>
    <mergeCell ref="CF335:CH335"/>
    <mergeCell ref="CI335:CK335"/>
    <mergeCell ref="CL335:CN335"/>
    <mergeCell ref="CO335:CQ335"/>
    <mergeCell ref="CR335:CT335"/>
    <mergeCell ref="CU335:CW335"/>
    <mergeCell ref="CX335:CZ335"/>
    <mergeCell ref="DA335:DC335"/>
    <mergeCell ref="DD335:DF335"/>
    <mergeCell ref="DG335:DI335"/>
    <mergeCell ref="DJ335:DL335"/>
    <mergeCell ref="DM335:DO335"/>
    <mergeCell ref="DP335:DR335"/>
    <mergeCell ref="DS335:DU335"/>
    <mergeCell ref="DV335:DX335"/>
    <mergeCell ref="DY335:EA335"/>
    <mergeCell ref="EB335:ED335"/>
    <mergeCell ref="EE335:EG335"/>
    <mergeCell ref="EH335:EJ335"/>
    <mergeCell ref="EK335:EM335"/>
    <mergeCell ref="EN335:EP335"/>
    <mergeCell ref="EQ335:ES335"/>
    <mergeCell ref="ET335:EV335"/>
    <mergeCell ref="EW335:EY335"/>
    <mergeCell ref="EZ335:FB335"/>
    <mergeCell ref="FC335:FE335"/>
    <mergeCell ref="FF335:FH335"/>
    <mergeCell ref="FI335:FK335"/>
    <mergeCell ref="FL335:FN335"/>
    <mergeCell ref="FO335:FQ335"/>
    <mergeCell ref="FR335:FT335"/>
    <mergeCell ref="FU335:FW335"/>
    <mergeCell ref="FX335:FZ335"/>
    <mergeCell ref="GA335:GC335"/>
    <mergeCell ref="F336:H336"/>
    <mergeCell ref="I336:K336"/>
    <mergeCell ref="L336:N336"/>
    <mergeCell ref="O336:Q336"/>
    <mergeCell ref="R336:T336"/>
    <mergeCell ref="U336:W336"/>
    <mergeCell ref="X336:Z336"/>
    <mergeCell ref="AA336:AC336"/>
    <mergeCell ref="AD336:AF336"/>
    <mergeCell ref="AG336:AI336"/>
    <mergeCell ref="AJ336:AL336"/>
    <mergeCell ref="AM336:AO336"/>
    <mergeCell ref="AP336:AR336"/>
    <mergeCell ref="AS336:AU336"/>
    <mergeCell ref="AV336:AX336"/>
    <mergeCell ref="AY336:BA336"/>
    <mergeCell ref="BB336:BD336"/>
    <mergeCell ref="BE336:BG336"/>
    <mergeCell ref="BH336:BJ336"/>
    <mergeCell ref="BK336:BM336"/>
    <mergeCell ref="BN336:BP336"/>
    <mergeCell ref="BQ336:BS336"/>
    <mergeCell ref="BT336:BV336"/>
    <mergeCell ref="BW336:BY336"/>
    <mergeCell ref="BZ336:CB336"/>
    <mergeCell ref="CC336:CE336"/>
    <mergeCell ref="CF336:CH336"/>
    <mergeCell ref="CI336:CK336"/>
    <mergeCell ref="CL336:CN336"/>
    <mergeCell ref="CO336:CQ336"/>
    <mergeCell ref="CR336:CT336"/>
    <mergeCell ref="CU336:CW336"/>
    <mergeCell ref="CX336:CZ336"/>
    <mergeCell ref="DA336:DC336"/>
    <mergeCell ref="DD336:DF336"/>
    <mergeCell ref="DG336:DI336"/>
    <mergeCell ref="DJ336:DL336"/>
    <mergeCell ref="DM336:DO336"/>
    <mergeCell ref="DP336:DR336"/>
    <mergeCell ref="DS336:DU336"/>
    <mergeCell ref="DV336:DX336"/>
    <mergeCell ref="DY336:EA336"/>
    <mergeCell ref="EB336:ED336"/>
    <mergeCell ref="EE336:EG336"/>
    <mergeCell ref="EH336:EJ336"/>
    <mergeCell ref="EK336:EM336"/>
    <mergeCell ref="EN336:EP336"/>
    <mergeCell ref="EQ336:ES336"/>
    <mergeCell ref="ET336:EV336"/>
    <mergeCell ref="EW336:EY336"/>
    <mergeCell ref="EZ336:FB336"/>
    <mergeCell ref="FC336:FE336"/>
    <mergeCell ref="FF336:FH336"/>
    <mergeCell ref="FI336:FK336"/>
    <mergeCell ref="FL336:FN336"/>
    <mergeCell ref="FO336:FQ336"/>
    <mergeCell ref="FR336:FT336"/>
    <mergeCell ref="FU336:FW336"/>
    <mergeCell ref="FX336:FZ336"/>
    <mergeCell ref="GA336:GC336"/>
    <mergeCell ref="F337:H337"/>
    <mergeCell ref="I337:K337"/>
    <mergeCell ref="L337:N337"/>
    <mergeCell ref="O337:Q337"/>
    <mergeCell ref="R337:T337"/>
    <mergeCell ref="U337:W337"/>
    <mergeCell ref="X337:Z337"/>
    <mergeCell ref="AA337:AC337"/>
    <mergeCell ref="AD337:AF337"/>
    <mergeCell ref="AG337:AI337"/>
    <mergeCell ref="AJ337:AL337"/>
    <mergeCell ref="AM337:AO337"/>
    <mergeCell ref="AP337:AR337"/>
    <mergeCell ref="AS337:AU337"/>
    <mergeCell ref="AV337:AX337"/>
    <mergeCell ref="AY337:BA337"/>
    <mergeCell ref="BB337:BD337"/>
    <mergeCell ref="BE337:BG337"/>
    <mergeCell ref="BH337:BJ337"/>
    <mergeCell ref="BK337:BM337"/>
    <mergeCell ref="BN337:BP337"/>
    <mergeCell ref="BQ337:BS337"/>
    <mergeCell ref="BT337:BV337"/>
    <mergeCell ref="BW337:BY337"/>
    <mergeCell ref="BZ337:CB337"/>
    <mergeCell ref="CC337:CE337"/>
    <mergeCell ref="CF337:CH337"/>
    <mergeCell ref="CI337:CK337"/>
    <mergeCell ref="CL337:CN337"/>
    <mergeCell ref="CO337:CQ337"/>
    <mergeCell ref="CR337:CT337"/>
    <mergeCell ref="CU337:CW337"/>
    <mergeCell ref="CX337:CZ337"/>
    <mergeCell ref="DA337:DC337"/>
    <mergeCell ref="DD337:DF337"/>
    <mergeCell ref="DG337:DI337"/>
    <mergeCell ref="DJ337:DL337"/>
    <mergeCell ref="DM337:DO337"/>
    <mergeCell ref="DP337:DR337"/>
    <mergeCell ref="DS337:DU337"/>
    <mergeCell ref="DV337:DX337"/>
    <mergeCell ref="DY337:EA337"/>
    <mergeCell ref="EB337:ED337"/>
    <mergeCell ref="EE337:EG337"/>
    <mergeCell ref="EH337:EJ337"/>
    <mergeCell ref="EK337:EM337"/>
    <mergeCell ref="EN337:EP337"/>
    <mergeCell ref="EQ337:ES337"/>
    <mergeCell ref="ET337:EV337"/>
    <mergeCell ref="EW337:EY337"/>
    <mergeCell ref="EZ337:FB337"/>
    <mergeCell ref="FC337:FE337"/>
    <mergeCell ref="FF337:FH337"/>
    <mergeCell ref="FI337:FK337"/>
    <mergeCell ref="FL337:FN337"/>
    <mergeCell ref="FO337:FQ337"/>
    <mergeCell ref="FR337:FT337"/>
    <mergeCell ref="FU337:FW337"/>
    <mergeCell ref="FX337:FZ337"/>
    <mergeCell ref="GA337:GC337"/>
    <mergeCell ref="F338:H338"/>
    <mergeCell ref="I338:K338"/>
    <mergeCell ref="L338:N338"/>
    <mergeCell ref="O338:Q338"/>
    <mergeCell ref="R338:T338"/>
    <mergeCell ref="U338:W338"/>
    <mergeCell ref="X338:Z338"/>
    <mergeCell ref="AA338:AC338"/>
    <mergeCell ref="AD338:AF338"/>
    <mergeCell ref="AG338:AI338"/>
    <mergeCell ref="AJ338:AL338"/>
    <mergeCell ref="AM338:AO338"/>
    <mergeCell ref="AP338:AR338"/>
    <mergeCell ref="AS338:AU338"/>
    <mergeCell ref="AV338:AX338"/>
    <mergeCell ref="AY338:BA338"/>
    <mergeCell ref="BB338:BD338"/>
    <mergeCell ref="BE338:BG338"/>
    <mergeCell ref="BH338:BJ338"/>
    <mergeCell ref="BK338:BM338"/>
    <mergeCell ref="BN338:BP338"/>
    <mergeCell ref="BQ338:BS338"/>
    <mergeCell ref="BT338:BV338"/>
    <mergeCell ref="BW338:BY338"/>
    <mergeCell ref="BZ338:CB338"/>
    <mergeCell ref="CC338:CE338"/>
    <mergeCell ref="CF338:CH338"/>
    <mergeCell ref="CI338:CK338"/>
    <mergeCell ref="CL338:CN338"/>
    <mergeCell ref="CO338:CQ338"/>
    <mergeCell ref="CR338:CT338"/>
    <mergeCell ref="CU338:CW338"/>
    <mergeCell ref="CX338:CZ338"/>
    <mergeCell ref="DA338:DC338"/>
    <mergeCell ref="DD338:DF338"/>
    <mergeCell ref="DG338:DI338"/>
    <mergeCell ref="DJ338:DL338"/>
    <mergeCell ref="DM338:DO338"/>
    <mergeCell ref="DP338:DR338"/>
    <mergeCell ref="DS338:DU338"/>
    <mergeCell ref="DV338:DX338"/>
    <mergeCell ref="DY338:EA338"/>
    <mergeCell ref="EB338:ED338"/>
    <mergeCell ref="EE338:EG338"/>
    <mergeCell ref="EH338:EJ338"/>
    <mergeCell ref="EK338:EM338"/>
    <mergeCell ref="EN338:EP338"/>
    <mergeCell ref="EQ338:ES338"/>
    <mergeCell ref="ET338:EV338"/>
    <mergeCell ref="EW338:EY338"/>
    <mergeCell ref="EZ338:FB338"/>
    <mergeCell ref="FC338:FE338"/>
    <mergeCell ref="FF338:FH338"/>
    <mergeCell ref="FI338:FK338"/>
    <mergeCell ref="FL338:FN338"/>
    <mergeCell ref="FO338:FQ338"/>
    <mergeCell ref="FR338:FT338"/>
    <mergeCell ref="FU338:FW338"/>
    <mergeCell ref="FX338:FZ338"/>
    <mergeCell ref="GA338:GC338"/>
    <mergeCell ref="F339:H339"/>
    <mergeCell ref="I339:K339"/>
    <mergeCell ref="L339:N339"/>
    <mergeCell ref="O339:Q339"/>
    <mergeCell ref="R339:T339"/>
    <mergeCell ref="U339:W339"/>
    <mergeCell ref="X339:Z339"/>
    <mergeCell ref="AA339:AC339"/>
    <mergeCell ref="AD339:AF339"/>
    <mergeCell ref="AG339:AI339"/>
    <mergeCell ref="AJ339:AL339"/>
    <mergeCell ref="AM339:AO339"/>
    <mergeCell ref="AP339:AR339"/>
    <mergeCell ref="AS339:AU339"/>
    <mergeCell ref="AV339:AX339"/>
    <mergeCell ref="AY339:BA339"/>
    <mergeCell ref="BB339:BD339"/>
    <mergeCell ref="BE339:BG339"/>
    <mergeCell ref="BH339:BJ339"/>
    <mergeCell ref="BK339:BM339"/>
    <mergeCell ref="BN339:BP339"/>
    <mergeCell ref="BQ339:BS339"/>
    <mergeCell ref="BT339:BV339"/>
    <mergeCell ref="BW339:BY339"/>
    <mergeCell ref="BZ339:CB339"/>
    <mergeCell ref="CC339:CE339"/>
    <mergeCell ref="CF339:CH339"/>
    <mergeCell ref="CI339:CK339"/>
    <mergeCell ref="CL339:CN339"/>
    <mergeCell ref="CO339:CQ339"/>
    <mergeCell ref="CR339:CT339"/>
    <mergeCell ref="CU339:CW339"/>
    <mergeCell ref="CX339:CZ339"/>
    <mergeCell ref="DA339:DC339"/>
    <mergeCell ref="DD339:DF339"/>
    <mergeCell ref="DG339:DI339"/>
    <mergeCell ref="DJ339:DL339"/>
    <mergeCell ref="DM339:DO339"/>
    <mergeCell ref="DP339:DR339"/>
    <mergeCell ref="DS339:DU339"/>
    <mergeCell ref="DV339:DX339"/>
    <mergeCell ref="DY339:EA339"/>
    <mergeCell ref="EB339:ED339"/>
    <mergeCell ref="EE339:EG339"/>
    <mergeCell ref="EH339:EJ339"/>
    <mergeCell ref="EK339:EM339"/>
    <mergeCell ref="EN339:EP339"/>
    <mergeCell ref="EQ339:ES339"/>
    <mergeCell ref="ET339:EV339"/>
    <mergeCell ref="EW339:EY339"/>
    <mergeCell ref="EZ339:FB339"/>
    <mergeCell ref="FC339:FE339"/>
    <mergeCell ref="FF339:FH339"/>
    <mergeCell ref="FI339:FK339"/>
    <mergeCell ref="FL339:FN339"/>
    <mergeCell ref="FO339:FQ339"/>
    <mergeCell ref="FR339:FT339"/>
    <mergeCell ref="FU339:FW339"/>
    <mergeCell ref="FX339:FZ339"/>
    <mergeCell ref="GA339:GC339"/>
    <mergeCell ref="F340:H340"/>
    <mergeCell ref="I340:K340"/>
    <mergeCell ref="L340:N340"/>
    <mergeCell ref="O340:Q340"/>
    <mergeCell ref="R340:T340"/>
    <mergeCell ref="U340:W340"/>
    <mergeCell ref="X340:Z340"/>
    <mergeCell ref="AA340:AC340"/>
    <mergeCell ref="AD340:AF340"/>
    <mergeCell ref="AG340:AI340"/>
    <mergeCell ref="AJ340:AL340"/>
    <mergeCell ref="AM340:AO340"/>
    <mergeCell ref="AP340:AR340"/>
    <mergeCell ref="AS340:AU340"/>
    <mergeCell ref="AV340:AX340"/>
    <mergeCell ref="AY340:BA340"/>
    <mergeCell ref="BB340:BD340"/>
    <mergeCell ref="BE340:BG340"/>
    <mergeCell ref="BH340:BJ340"/>
    <mergeCell ref="BK340:BM340"/>
    <mergeCell ref="BN340:BP340"/>
    <mergeCell ref="BQ340:BS340"/>
    <mergeCell ref="BT340:BV340"/>
    <mergeCell ref="BW340:BY340"/>
    <mergeCell ref="BZ340:CB340"/>
    <mergeCell ref="CC340:CE340"/>
    <mergeCell ref="CF340:CH340"/>
    <mergeCell ref="CI340:CK340"/>
    <mergeCell ref="CL340:CN340"/>
    <mergeCell ref="CO340:CQ340"/>
    <mergeCell ref="CR340:CT340"/>
    <mergeCell ref="CU340:CW340"/>
    <mergeCell ref="CX340:CZ340"/>
    <mergeCell ref="DA340:DC340"/>
    <mergeCell ref="DD340:DF340"/>
    <mergeCell ref="DG340:DI340"/>
    <mergeCell ref="DJ340:DL340"/>
    <mergeCell ref="DM340:DO340"/>
    <mergeCell ref="DP340:DR340"/>
    <mergeCell ref="DS340:DU340"/>
    <mergeCell ref="DV340:DX340"/>
    <mergeCell ref="DY340:EA340"/>
    <mergeCell ref="EB340:ED340"/>
    <mergeCell ref="EE340:EG340"/>
    <mergeCell ref="EH340:EJ340"/>
    <mergeCell ref="EK340:EM340"/>
    <mergeCell ref="EN340:EP340"/>
    <mergeCell ref="EQ340:ES340"/>
    <mergeCell ref="ET340:EV340"/>
    <mergeCell ref="EW340:EY340"/>
    <mergeCell ref="EZ340:FB340"/>
    <mergeCell ref="FC340:FE340"/>
    <mergeCell ref="FF340:FH340"/>
    <mergeCell ref="FI340:FK340"/>
    <mergeCell ref="FL340:FN340"/>
    <mergeCell ref="FO340:FQ340"/>
    <mergeCell ref="FR340:FT340"/>
    <mergeCell ref="FU340:FW340"/>
    <mergeCell ref="FX340:FZ340"/>
    <mergeCell ref="GA340:GC340"/>
    <mergeCell ref="F341:H341"/>
    <mergeCell ref="I341:K341"/>
    <mergeCell ref="L341:N341"/>
    <mergeCell ref="O341:Q341"/>
    <mergeCell ref="R341:T341"/>
    <mergeCell ref="U341:W341"/>
    <mergeCell ref="X341:Z341"/>
    <mergeCell ref="AA341:AC341"/>
    <mergeCell ref="AD341:AF341"/>
    <mergeCell ref="AG341:AI341"/>
    <mergeCell ref="AJ341:AL341"/>
    <mergeCell ref="AM341:AO341"/>
    <mergeCell ref="AP341:AR341"/>
    <mergeCell ref="AS341:AU341"/>
    <mergeCell ref="AV341:AX341"/>
    <mergeCell ref="AY341:BA341"/>
    <mergeCell ref="BB341:BD341"/>
    <mergeCell ref="BE341:BG341"/>
    <mergeCell ref="BH341:BJ341"/>
    <mergeCell ref="BK341:BM341"/>
    <mergeCell ref="BN341:BP341"/>
    <mergeCell ref="BQ341:BS341"/>
    <mergeCell ref="BT341:BV341"/>
    <mergeCell ref="BW341:BY341"/>
    <mergeCell ref="BZ341:CB341"/>
    <mergeCell ref="CC341:CE341"/>
    <mergeCell ref="CF341:CH341"/>
    <mergeCell ref="CI341:CK341"/>
    <mergeCell ref="CL341:CN341"/>
    <mergeCell ref="CO341:CQ341"/>
    <mergeCell ref="CR341:CT341"/>
    <mergeCell ref="CU341:CW341"/>
    <mergeCell ref="CX341:CZ341"/>
    <mergeCell ref="DA341:DC341"/>
    <mergeCell ref="DD341:DF341"/>
    <mergeCell ref="DG341:DI341"/>
    <mergeCell ref="DJ341:DL341"/>
    <mergeCell ref="DM341:DO341"/>
    <mergeCell ref="DP341:DR341"/>
    <mergeCell ref="DS341:DU341"/>
    <mergeCell ref="DV341:DX341"/>
    <mergeCell ref="DY341:EA341"/>
    <mergeCell ref="EB341:ED341"/>
    <mergeCell ref="EE341:EG341"/>
    <mergeCell ref="EH341:EJ341"/>
    <mergeCell ref="EK341:EM341"/>
    <mergeCell ref="EN341:EP341"/>
    <mergeCell ref="EQ341:ES341"/>
    <mergeCell ref="ET341:EV341"/>
    <mergeCell ref="EW341:EY341"/>
    <mergeCell ref="EZ341:FB341"/>
    <mergeCell ref="FC341:FE341"/>
    <mergeCell ref="FF341:FH341"/>
    <mergeCell ref="FI341:FK341"/>
    <mergeCell ref="FL341:FN341"/>
    <mergeCell ref="FO341:FQ341"/>
    <mergeCell ref="FR341:FT341"/>
    <mergeCell ref="FU341:FW341"/>
    <mergeCell ref="FX341:FZ341"/>
    <mergeCell ref="GA341:GC341"/>
    <mergeCell ref="F342:H342"/>
    <mergeCell ref="I342:K342"/>
    <mergeCell ref="L342:N342"/>
    <mergeCell ref="O342:Q342"/>
    <mergeCell ref="R342:T342"/>
    <mergeCell ref="U342:W342"/>
    <mergeCell ref="X342:Z342"/>
    <mergeCell ref="AA342:AC342"/>
    <mergeCell ref="AD342:AF342"/>
    <mergeCell ref="AG342:AI342"/>
    <mergeCell ref="AJ342:AL342"/>
    <mergeCell ref="AM342:AO342"/>
    <mergeCell ref="AP342:AR342"/>
    <mergeCell ref="AS342:AU342"/>
    <mergeCell ref="AV342:AX342"/>
    <mergeCell ref="AY342:BA342"/>
    <mergeCell ref="BB342:BD342"/>
    <mergeCell ref="BE342:BG342"/>
    <mergeCell ref="BH342:BJ342"/>
    <mergeCell ref="BK342:BM342"/>
    <mergeCell ref="BN342:BP342"/>
    <mergeCell ref="BQ342:BS342"/>
    <mergeCell ref="BT342:BV342"/>
    <mergeCell ref="BW342:BY342"/>
    <mergeCell ref="BZ342:CB342"/>
    <mergeCell ref="CC342:CE342"/>
    <mergeCell ref="CF342:CH342"/>
    <mergeCell ref="CI342:CK342"/>
    <mergeCell ref="CL342:CN342"/>
    <mergeCell ref="CO342:CQ342"/>
    <mergeCell ref="CR342:CT342"/>
    <mergeCell ref="CU342:CW342"/>
    <mergeCell ref="CX342:CZ342"/>
    <mergeCell ref="DA342:DC342"/>
    <mergeCell ref="DD342:DF342"/>
    <mergeCell ref="DG342:DI342"/>
    <mergeCell ref="DJ342:DL342"/>
    <mergeCell ref="DM342:DO342"/>
    <mergeCell ref="DP342:DR342"/>
    <mergeCell ref="DS342:DU342"/>
    <mergeCell ref="DV342:DX342"/>
    <mergeCell ref="DY342:EA342"/>
    <mergeCell ref="EB342:ED342"/>
    <mergeCell ref="EE342:EG342"/>
    <mergeCell ref="EH342:EJ342"/>
    <mergeCell ref="EK342:EM342"/>
    <mergeCell ref="EN342:EP342"/>
    <mergeCell ref="EQ342:ES342"/>
    <mergeCell ref="ET342:EV342"/>
    <mergeCell ref="EW342:EY342"/>
    <mergeCell ref="EZ342:FB342"/>
    <mergeCell ref="FC342:FE342"/>
    <mergeCell ref="FF342:FH342"/>
    <mergeCell ref="FI342:FK342"/>
    <mergeCell ref="FL342:FN342"/>
    <mergeCell ref="FO342:FQ342"/>
    <mergeCell ref="FR342:FT342"/>
    <mergeCell ref="FU342:FW342"/>
    <mergeCell ref="FX342:FZ342"/>
    <mergeCell ref="GA342:GC342"/>
    <mergeCell ref="F343:H343"/>
    <mergeCell ref="I343:K343"/>
    <mergeCell ref="L343:N343"/>
    <mergeCell ref="O343:Q343"/>
    <mergeCell ref="R343:T343"/>
    <mergeCell ref="U343:W343"/>
    <mergeCell ref="X343:Z343"/>
    <mergeCell ref="AA343:AC343"/>
    <mergeCell ref="AD343:AF343"/>
    <mergeCell ref="AG343:AI343"/>
    <mergeCell ref="AJ343:AL343"/>
    <mergeCell ref="AM343:AO343"/>
    <mergeCell ref="AP343:AR343"/>
    <mergeCell ref="AS343:AU343"/>
    <mergeCell ref="AV343:AX343"/>
    <mergeCell ref="AY343:BA343"/>
    <mergeCell ref="BB343:BD343"/>
    <mergeCell ref="BE343:BG343"/>
    <mergeCell ref="BH343:BJ343"/>
    <mergeCell ref="BK343:BM343"/>
    <mergeCell ref="BN343:BP343"/>
    <mergeCell ref="BQ343:BS343"/>
    <mergeCell ref="BT343:BV343"/>
    <mergeCell ref="BW343:BY343"/>
    <mergeCell ref="BZ343:CB343"/>
    <mergeCell ref="CC343:CE343"/>
    <mergeCell ref="CF343:CH343"/>
    <mergeCell ref="CI343:CK343"/>
    <mergeCell ref="CL343:CN343"/>
    <mergeCell ref="CO343:CQ343"/>
    <mergeCell ref="CR343:CT343"/>
    <mergeCell ref="CU343:CW343"/>
    <mergeCell ref="CX343:CZ343"/>
    <mergeCell ref="DA343:DC343"/>
    <mergeCell ref="DD343:DF343"/>
    <mergeCell ref="DG343:DI343"/>
    <mergeCell ref="DJ343:DL343"/>
    <mergeCell ref="DM343:DO343"/>
    <mergeCell ref="DP343:DR343"/>
    <mergeCell ref="DS343:DU343"/>
    <mergeCell ref="DV343:DX343"/>
    <mergeCell ref="DY343:EA343"/>
    <mergeCell ref="EB343:ED343"/>
    <mergeCell ref="EE343:EG343"/>
    <mergeCell ref="EH343:EJ343"/>
    <mergeCell ref="EK343:EM343"/>
    <mergeCell ref="EN343:EP343"/>
    <mergeCell ref="EQ343:ES343"/>
    <mergeCell ref="ET343:EV343"/>
    <mergeCell ref="EW343:EY343"/>
    <mergeCell ref="EZ343:FB343"/>
    <mergeCell ref="FC343:FE343"/>
    <mergeCell ref="FF343:FH343"/>
    <mergeCell ref="FI343:FK343"/>
    <mergeCell ref="FL343:FN343"/>
    <mergeCell ref="FO343:FQ343"/>
    <mergeCell ref="FR343:FT343"/>
    <mergeCell ref="FU343:FW343"/>
    <mergeCell ref="FX343:FZ343"/>
    <mergeCell ref="GA343:GC343"/>
    <mergeCell ref="F344:H344"/>
    <mergeCell ref="I344:K344"/>
    <mergeCell ref="L344:N344"/>
    <mergeCell ref="O344:Q344"/>
    <mergeCell ref="R344:T344"/>
    <mergeCell ref="U344:W344"/>
    <mergeCell ref="X344:Z344"/>
    <mergeCell ref="AA344:AC344"/>
    <mergeCell ref="AD344:AF344"/>
    <mergeCell ref="AG344:AI344"/>
    <mergeCell ref="AJ344:AL344"/>
    <mergeCell ref="AM344:AO344"/>
    <mergeCell ref="AP344:AR344"/>
    <mergeCell ref="AS344:AU344"/>
    <mergeCell ref="AV344:AX344"/>
    <mergeCell ref="AY344:BA344"/>
    <mergeCell ref="BB344:BD344"/>
    <mergeCell ref="BE344:BG344"/>
    <mergeCell ref="BH344:BJ344"/>
    <mergeCell ref="BK344:BM344"/>
    <mergeCell ref="BN344:BP344"/>
    <mergeCell ref="BQ344:BS344"/>
    <mergeCell ref="BT344:BV344"/>
    <mergeCell ref="BW344:BY344"/>
    <mergeCell ref="BZ344:CB344"/>
    <mergeCell ref="CC344:CE344"/>
    <mergeCell ref="CF344:CH344"/>
    <mergeCell ref="CI344:CK344"/>
    <mergeCell ref="CL344:CN344"/>
    <mergeCell ref="CO344:CQ344"/>
    <mergeCell ref="CR344:CT344"/>
    <mergeCell ref="CU344:CW344"/>
    <mergeCell ref="CX344:CZ344"/>
    <mergeCell ref="DA344:DC344"/>
    <mergeCell ref="DD344:DF344"/>
    <mergeCell ref="DG344:DI344"/>
    <mergeCell ref="DJ344:DL344"/>
    <mergeCell ref="DM344:DO344"/>
    <mergeCell ref="DP344:DR344"/>
    <mergeCell ref="DS344:DU344"/>
    <mergeCell ref="DV344:DX344"/>
    <mergeCell ref="DY344:EA344"/>
    <mergeCell ref="EB344:ED344"/>
    <mergeCell ref="EE344:EG344"/>
    <mergeCell ref="EH344:EJ344"/>
    <mergeCell ref="EK344:EM344"/>
    <mergeCell ref="EN344:EP344"/>
    <mergeCell ref="EQ344:ES344"/>
    <mergeCell ref="ET344:EV344"/>
    <mergeCell ref="EW344:EY344"/>
    <mergeCell ref="EZ344:FB344"/>
    <mergeCell ref="FC344:FE344"/>
    <mergeCell ref="FF344:FH344"/>
    <mergeCell ref="FI344:FK344"/>
    <mergeCell ref="FL344:FN344"/>
    <mergeCell ref="FO344:FQ344"/>
    <mergeCell ref="FR344:FT344"/>
    <mergeCell ref="FU344:FW344"/>
    <mergeCell ref="FX344:FZ344"/>
    <mergeCell ref="GA344:GC344"/>
    <mergeCell ref="F345:H345"/>
    <mergeCell ref="I345:K345"/>
    <mergeCell ref="L345:N345"/>
    <mergeCell ref="O345:Q345"/>
    <mergeCell ref="R345:T345"/>
    <mergeCell ref="U345:W345"/>
    <mergeCell ref="X345:Z345"/>
    <mergeCell ref="AA345:AC345"/>
    <mergeCell ref="AD345:AF345"/>
    <mergeCell ref="AG345:AI345"/>
    <mergeCell ref="AJ345:AL345"/>
    <mergeCell ref="AM345:AO345"/>
    <mergeCell ref="AP345:AR345"/>
    <mergeCell ref="AS345:AU345"/>
    <mergeCell ref="AV345:AX345"/>
    <mergeCell ref="AY345:BA345"/>
    <mergeCell ref="BB345:BD345"/>
    <mergeCell ref="BE345:BG345"/>
    <mergeCell ref="BH345:BJ345"/>
    <mergeCell ref="BK345:BM345"/>
    <mergeCell ref="BN345:BP345"/>
    <mergeCell ref="BQ345:BS345"/>
    <mergeCell ref="BT345:BV345"/>
    <mergeCell ref="BW345:BY345"/>
    <mergeCell ref="BZ345:CB345"/>
    <mergeCell ref="CC345:CE345"/>
    <mergeCell ref="CF345:CH345"/>
    <mergeCell ref="CI345:CK345"/>
    <mergeCell ref="CL345:CN345"/>
    <mergeCell ref="CO345:CQ345"/>
    <mergeCell ref="CR345:CT345"/>
    <mergeCell ref="CU345:CW345"/>
    <mergeCell ref="CX345:CZ345"/>
    <mergeCell ref="DA345:DC345"/>
    <mergeCell ref="DD345:DF345"/>
    <mergeCell ref="DG345:DI345"/>
    <mergeCell ref="DJ345:DL345"/>
    <mergeCell ref="DM345:DO345"/>
    <mergeCell ref="DP345:DR345"/>
    <mergeCell ref="DS345:DU345"/>
    <mergeCell ref="DV345:DX345"/>
    <mergeCell ref="DY345:EA345"/>
    <mergeCell ref="EB345:ED345"/>
    <mergeCell ref="EE345:EG345"/>
    <mergeCell ref="EH345:EJ345"/>
    <mergeCell ref="EK345:EM345"/>
    <mergeCell ref="EN345:EP345"/>
    <mergeCell ref="EQ345:ES345"/>
    <mergeCell ref="ET345:EV345"/>
    <mergeCell ref="EW345:EY345"/>
    <mergeCell ref="EZ345:FB345"/>
    <mergeCell ref="FC345:FE345"/>
    <mergeCell ref="FF345:FH345"/>
    <mergeCell ref="FI345:FK345"/>
    <mergeCell ref="FL345:FN345"/>
    <mergeCell ref="FO345:FQ345"/>
    <mergeCell ref="FR345:FT345"/>
    <mergeCell ref="FU345:FW345"/>
    <mergeCell ref="FX345:FZ345"/>
    <mergeCell ref="GA345:GC345"/>
    <mergeCell ref="F346:H346"/>
    <mergeCell ref="I346:K346"/>
    <mergeCell ref="L346:N346"/>
    <mergeCell ref="O346:Q346"/>
    <mergeCell ref="R346:T346"/>
    <mergeCell ref="U346:W346"/>
    <mergeCell ref="X346:Z346"/>
    <mergeCell ref="AA346:AC346"/>
    <mergeCell ref="AD346:AF346"/>
    <mergeCell ref="AG346:AI346"/>
    <mergeCell ref="AJ346:AL346"/>
    <mergeCell ref="AM346:AO346"/>
    <mergeCell ref="AP346:AR346"/>
    <mergeCell ref="AS346:AU346"/>
    <mergeCell ref="AV346:AX346"/>
    <mergeCell ref="AY346:BA346"/>
    <mergeCell ref="BB346:BD346"/>
    <mergeCell ref="BE346:BG346"/>
    <mergeCell ref="BH346:BJ346"/>
    <mergeCell ref="BK346:BM346"/>
    <mergeCell ref="BN346:BP346"/>
    <mergeCell ref="BQ346:BS346"/>
    <mergeCell ref="BT346:BV346"/>
    <mergeCell ref="BW346:BY346"/>
    <mergeCell ref="BZ346:CB346"/>
    <mergeCell ref="CC346:CE346"/>
    <mergeCell ref="CF346:CH346"/>
    <mergeCell ref="CI346:CK346"/>
    <mergeCell ref="CL346:CN346"/>
    <mergeCell ref="CO346:CQ346"/>
    <mergeCell ref="CR346:CT346"/>
    <mergeCell ref="CU346:CW346"/>
    <mergeCell ref="CX346:CZ346"/>
    <mergeCell ref="DA346:DC346"/>
    <mergeCell ref="DD346:DF346"/>
    <mergeCell ref="DG346:DI346"/>
    <mergeCell ref="DJ346:DL346"/>
    <mergeCell ref="DM346:DO346"/>
    <mergeCell ref="DP346:DR346"/>
    <mergeCell ref="DS346:DU346"/>
    <mergeCell ref="DV346:DX346"/>
    <mergeCell ref="DY346:EA346"/>
    <mergeCell ref="EB346:ED346"/>
    <mergeCell ref="EE346:EG346"/>
    <mergeCell ref="EH346:EJ346"/>
    <mergeCell ref="EK346:EM346"/>
    <mergeCell ref="EN346:EP346"/>
    <mergeCell ref="EQ346:ES346"/>
    <mergeCell ref="ET346:EV346"/>
    <mergeCell ref="EW346:EY346"/>
    <mergeCell ref="EZ346:FB346"/>
    <mergeCell ref="FC346:FE346"/>
    <mergeCell ref="FF346:FH346"/>
    <mergeCell ref="FI346:FK346"/>
    <mergeCell ref="FL346:FN346"/>
    <mergeCell ref="FO346:FQ346"/>
    <mergeCell ref="FR346:FT346"/>
    <mergeCell ref="FU346:FW346"/>
    <mergeCell ref="FX346:FZ346"/>
    <mergeCell ref="GA346:GC346"/>
    <mergeCell ref="F347:H347"/>
    <mergeCell ref="I347:K347"/>
    <mergeCell ref="L347:N347"/>
    <mergeCell ref="O347:Q347"/>
    <mergeCell ref="R347:T347"/>
    <mergeCell ref="U347:W347"/>
    <mergeCell ref="X347:Z347"/>
    <mergeCell ref="AA347:AC347"/>
    <mergeCell ref="AD347:AF347"/>
    <mergeCell ref="AG347:AI347"/>
    <mergeCell ref="AJ347:AL347"/>
    <mergeCell ref="AM347:AO347"/>
    <mergeCell ref="AP347:AR347"/>
    <mergeCell ref="AS347:AU347"/>
    <mergeCell ref="AV347:AX347"/>
    <mergeCell ref="AY347:BA347"/>
    <mergeCell ref="BB347:BD347"/>
    <mergeCell ref="BE347:BG347"/>
    <mergeCell ref="BH347:BJ347"/>
    <mergeCell ref="BK347:BM347"/>
    <mergeCell ref="BN347:BP347"/>
    <mergeCell ref="BQ347:BS347"/>
    <mergeCell ref="BT347:BV347"/>
    <mergeCell ref="BW347:BY347"/>
    <mergeCell ref="BZ347:CB347"/>
    <mergeCell ref="CC347:CE347"/>
    <mergeCell ref="CF347:CH347"/>
    <mergeCell ref="CI347:CK347"/>
    <mergeCell ref="CL347:CN347"/>
    <mergeCell ref="CO347:CQ347"/>
    <mergeCell ref="CR347:CT347"/>
    <mergeCell ref="CU347:CW347"/>
    <mergeCell ref="CX347:CZ347"/>
    <mergeCell ref="DA347:DC347"/>
    <mergeCell ref="DD347:DF347"/>
    <mergeCell ref="DG347:DI347"/>
    <mergeCell ref="DJ347:DL347"/>
    <mergeCell ref="DM347:DO347"/>
    <mergeCell ref="DP347:DR347"/>
    <mergeCell ref="DS347:DU347"/>
    <mergeCell ref="DV347:DX347"/>
    <mergeCell ref="DY347:EA347"/>
    <mergeCell ref="EB347:ED347"/>
    <mergeCell ref="EE347:EG347"/>
    <mergeCell ref="EH347:EJ347"/>
    <mergeCell ref="EK347:EM347"/>
    <mergeCell ref="EN347:EP347"/>
    <mergeCell ref="EQ347:ES347"/>
    <mergeCell ref="ET347:EV347"/>
    <mergeCell ref="EW347:EY347"/>
    <mergeCell ref="EZ347:FB347"/>
    <mergeCell ref="FC347:FE347"/>
    <mergeCell ref="FF347:FH347"/>
    <mergeCell ref="FI347:FK347"/>
    <mergeCell ref="FL347:FN347"/>
    <mergeCell ref="FO347:FQ347"/>
    <mergeCell ref="FR347:FT347"/>
    <mergeCell ref="FU347:FW347"/>
    <mergeCell ref="FX347:FZ347"/>
    <mergeCell ref="GA347:GC347"/>
    <mergeCell ref="F348:H348"/>
    <mergeCell ref="I348:K348"/>
    <mergeCell ref="L348:N348"/>
    <mergeCell ref="O348:Q348"/>
    <mergeCell ref="R348:T348"/>
    <mergeCell ref="U348:W348"/>
    <mergeCell ref="X348:Z348"/>
    <mergeCell ref="AA348:AC348"/>
    <mergeCell ref="AD348:AF348"/>
    <mergeCell ref="AG348:AI348"/>
    <mergeCell ref="AJ348:AL348"/>
    <mergeCell ref="AM348:AO348"/>
    <mergeCell ref="AP348:AR348"/>
    <mergeCell ref="AS348:AU348"/>
    <mergeCell ref="AV348:AX348"/>
    <mergeCell ref="AY348:BA348"/>
    <mergeCell ref="BB348:BD348"/>
    <mergeCell ref="BE348:BG348"/>
    <mergeCell ref="BH348:BJ348"/>
    <mergeCell ref="BK348:BM348"/>
    <mergeCell ref="BN348:BP348"/>
    <mergeCell ref="BQ348:BS348"/>
    <mergeCell ref="BT348:BV348"/>
    <mergeCell ref="BW348:BY348"/>
    <mergeCell ref="BZ348:CB348"/>
    <mergeCell ref="CC348:CE348"/>
    <mergeCell ref="CF348:CH348"/>
    <mergeCell ref="CI348:CK348"/>
    <mergeCell ref="CL348:CN348"/>
    <mergeCell ref="CO348:CQ348"/>
    <mergeCell ref="CR348:CT348"/>
    <mergeCell ref="CU348:CW348"/>
    <mergeCell ref="CX348:CZ348"/>
    <mergeCell ref="DA348:DC348"/>
    <mergeCell ref="DD348:DF348"/>
    <mergeCell ref="DG348:DI348"/>
    <mergeCell ref="DJ348:DL348"/>
    <mergeCell ref="DM348:DO348"/>
    <mergeCell ref="DP348:DR348"/>
    <mergeCell ref="DS348:DU348"/>
    <mergeCell ref="DV348:DX348"/>
    <mergeCell ref="DY348:EA348"/>
    <mergeCell ref="EB348:ED348"/>
    <mergeCell ref="EE348:EG348"/>
    <mergeCell ref="EH348:EJ348"/>
    <mergeCell ref="EK348:EM348"/>
    <mergeCell ref="EN348:EP348"/>
    <mergeCell ref="EQ348:ES348"/>
    <mergeCell ref="ET348:EV348"/>
    <mergeCell ref="EW348:EY348"/>
    <mergeCell ref="EZ348:FB348"/>
    <mergeCell ref="FC348:FE348"/>
    <mergeCell ref="FF348:FH348"/>
    <mergeCell ref="FI348:FK348"/>
    <mergeCell ref="FL348:FN348"/>
    <mergeCell ref="FO348:FQ348"/>
    <mergeCell ref="FR348:FT348"/>
    <mergeCell ref="FU348:FW348"/>
    <mergeCell ref="FX348:FZ348"/>
    <mergeCell ref="GA348:GC348"/>
    <mergeCell ref="F349:H349"/>
    <mergeCell ref="I349:K349"/>
    <mergeCell ref="L349:N349"/>
    <mergeCell ref="O349:Q349"/>
    <mergeCell ref="R349:T349"/>
    <mergeCell ref="U349:W349"/>
    <mergeCell ref="X349:Z349"/>
    <mergeCell ref="AA349:AC349"/>
    <mergeCell ref="AD349:AF349"/>
    <mergeCell ref="AG349:AI349"/>
    <mergeCell ref="AJ349:AL349"/>
    <mergeCell ref="AM349:AO349"/>
    <mergeCell ref="AP349:AR349"/>
    <mergeCell ref="AS349:AU349"/>
    <mergeCell ref="AV349:AX349"/>
    <mergeCell ref="AY349:BA349"/>
    <mergeCell ref="BB349:BD349"/>
    <mergeCell ref="BE349:BG349"/>
    <mergeCell ref="BH349:BJ349"/>
    <mergeCell ref="BK349:BM349"/>
    <mergeCell ref="BN349:BP349"/>
    <mergeCell ref="BQ349:BS349"/>
    <mergeCell ref="BT349:BV349"/>
    <mergeCell ref="BW349:BY349"/>
    <mergeCell ref="BZ349:CB349"/>
    <mergeCell ref="CC349:CE349"/>
    <mergeCell ref="CF349:CH349"/>
    <mergeCell ref="CI349:CK349"/>
    <mergeCell ref="CL349:CN349"/>
    <mergeCell ref="CO349:CQ349"/>
    <mergeCell ref="CR349:CT349"/>
    <mergeCell ref="CU349:CW349"/>
    <mergeCell ref="CX349:CZ349"/>
    <mergeCell ref="DA349:DC349"/>
    <mergeCell ref="DD349:DF349"/>
    <mergeCell ref="DG349:DI349"/>
    <mergeCell ref="DJ349:DL349"/>
    <mergeCell ref="DM349:DO349"/>
    <mergeCell ref="DP349:DR349"/>
    <mergeCell ref="DS349:DU349"/>
    <mergeCell ref="DV349:DX349"/>
    <mergeCell ref="DY349:EA349"/>
    <mergeCell ref="EB349:ED349"/>
    <mergeCell ref="EE349:EG349"/>
    <mergeCell ref="EH349:EJ349"/>
    <mergeCell ref="EK349:EM349"/>
    <mergeCell ref="EN349:EP349"/>
    <mergeCell ref="EQ349:ES349"/>
    <mergeCell ref="ET349:EV349"/>
    <mergeCell ref="EW349:EY349"/>
    <mergeCell ref="EZ349:FB349"/>
    <mergeCell ref="FC349:FE349"/>
    <mergeCell ref="FF349:FH349"/>
    <mergeCell ref="FI349:FK349"/>
    <mergeCell ref="FL349:FN349"/>
    <mergeCell ref="FO349:FQ349"/>
    <mergeCell ref="FR349:FT349"/>
    <mergeCell ref="FU349:FW349"/>
    <mergeCell ref="FX349:FZ349"/>
    <mergeCell ref="GA349:GC349"/>
    <mergeCell ref="F350:H350"/>
    <mergeCell ref="I350:K350"/>
    <mergeCell ref="L350:N350"/>
    <mergeCell ref="O350:Q350"/>
    <mergeCell ref="R350:T350"/>
    <mergeCell ref="U350:W350"/>
    <mergeCell ref="X350:Z350"/>
    <mergeCell ref="AA350:AC350"/>
    <mergeCell ref="AD350:AF350"/>
    <mergeCell ref="AG350:AI350"/>
    <mergeCell ref="AJ350:AL350"/>
    <mergeCell ref="AM350:AO350"/>
    <mergeCell ref="AP350:AR350"/>
    <mergeCell ref="AS350:AU350"/>
    <mergeCell ref="AV350:AX350"/>
    <mergeCell ref="AY350:BA350"/>
    <mergeCell ref="BB350:BD350"/>
    <mergeCell ref="BE350:BG350"/>
    <mergeCell ref="BH350:BJ350"/>
    <mergeCell ref="BK350:BM350"/>
    <mergeCell ref="BN350:BP350"/>
    <mergeCell ref="BQ350:BS350"/>
    <mergeCell ref="BT350:BV350"/>
    <mergeCell ref="BW350:BY350"/>
    <mergeCell ref="BZ350:CB350"/>
    <mergeCell ref="CC350:CE350"/>
    <mergeCell ref="CF350:CH350"/>
    <mergeCell ref="CI350:CK350"/>
    <mergeCell ref="CL350:CN350"/>
    <mergeCell ref="CO350:CQ350"/>
    <mergeCell ref="CR350:CT350"/>
    <mergeCell ref="CU350:CW350"/>
    <mergeCell ref="CX350:CZ350"/>
    <mergeCell ref="DA350:DC350"/>
    <mergeCell ref="DD350:DF350"/>
    <mergeCell ref="DG350:DI350"/>
    <mergeCell ref="DJ350:DL350"/>
    <mergeCell ref="DM350:DO350"/>
    <mergeCell ref="DP350:DR350"/>
    <mergeCell ref="DS350:DU350"/>
    <mergeCell ref="DV350:DX350"/>
    <mergeCell ref="DY350:EA350"/>
    <mergeCell ref="EB350:ED350"/>
    <mergeCell ref="EE350:EG350"/>
    <mergeCell ref="EH350:EJ350"/>
    <mergeCell ref="EK350:EM350"/>
    <mergeCell ref="EN350:EP350"/>
    <mergeCell ref="EQ350:ES350"/>
    <mergeCell ref="ET350:EV350"/>
    <mergeCell ref="EW350:EY350"/>
    <mergeCell ref="EZ350:FB350"/>
    <mergeCell ref="FC350:FE350"/>
    <mergeCell ref="FF350:FH350"/>
    <mergeCell ref="FI350:FK350"/>
    <mergeCell ref="FL350:FN350"/>
    <mergeCell ref="FO350:FQ350"/>
    <mergeCell ref="FR350:FT350"/>
    <mergeCell ref="FU350:FW350"/>
    <mergeCell ref="FX350:FZ350"/>
    <mergeCell ref="GA350:GC350"/>
    <mergeCell ref="F351:H351"/>
    <mergeCell ref="I351:K351"/>
    <mergeCell ref="L351:N351"/>
    <mergeCell ref="O351:Q351"/>
    <mergeCell ref="R351:T351"/>
    <mergeCell ref="U351:W351"/>
    <mergeCell ref="X351:Z351"/>
    <mergeCell ref="AA351:AC351"/>
    <mergeCell ref="AD351:AF351"/>
    <mergeCell ref="AG351:AI351"/>
    <mergeCell ref="AJ351:AL351"/>
    <mergeCell ref="AM351:AO351"/>
    <mergeCell ref="AP351:AR351"/>
    <mergeCell ref="AS351:AU351"/>
    <mergeCell ref="AV351:AX351"/>
    <mergeCell ref="AY351:BA351"/>
    <mergeCell ref="BB351:BD351"/>
    <mergeCell ref="BE351:BG351"/>
    <mergeCell ref="BH351:BJ351"/>
    <mergeCell ref="BK351:BM351"/>
    <mergeCell ref="BN351:BP351"/>
    <mergeCell ref="BQ351:BS351"/>
    <mergeCell ref="BT351:BV351"/>
    <mergeCell ref="BW351:BY351"/>
    <mergeCell ref="BZ351:CB351"/>
    <mergeCell ref="CC351:CE351"/>
    <mergeCell ref="CF351:CH351"/>
    <mergeCell ref="CI351:CK351"/>
    <mergeCell ref="CL351:CN351"/>
    <mergeCell ref="CO351:CQ351"/>
    <mergeCell ref="CR351:CT351"/>
    <mergeCell ref="CU351:CW351"/>
    <mergeCell ref="CX351:CZ351"/>
    <mergeCell ref="DA351:DC351"/>
    <mergeCell ref="DD351:DF351"/>
    <mergeCell ref="DG351:DI351"/>
    <mergeCell ref="DJ351:DL351"/>
    <mergeCell ref="DM351:DO351"/>
    <mergeCell ref="DP351:DR351"/>
    <mergeCell ref="DS351:DU351"/>
    <mergeCell ref="DV351:DX351"/>
    <mergeCell ref="DY351:EA351"/>
    <mergeCell ref="EB351:ED351"/>
    <mergeCell ref="EE351:EG351"/>
    <mergeCell ref="EH351:EJ351"/>
    <mergeCell ref="EK351:EM351"/>
    <mergeCell ref="EN351:EP351"/>
    <mergeCell ref="EQ351:ES351"/>
    <mergeCell ref="ET351:EV351"/>
    <mergeCell ref="EW351:EY351"/>
    <mergeCell ref="EZ351:FB351"/>
    <mergeCell ref="FC351:FE351"/>
    <mergeCell ref="FF351:FH351"/>
    <mergeCell ref="FI351:FK351"/>
    <mergeCell ref="FL351:FN351"/>
    <mergeCell ref="FO351:FQ351"/>
    <mergeCell ref="FR351:FT351"/>
    <mergeCell ref="FU351:FW351"/>
    <mergeCell ref="FX351:FZ351"/>
    <mergeCell ref="GA351:GC351"/>
    <mergeCell ref="F352:H352"/>
    <mergeCell ref="I352:K352"/>
    <mergeCell ref="L352:N352"/>
    <mergeCell ref="O352:Q352"/>
    <mergeCell ref="R352:T352"/>
    <mergeCell ref="U352:W352"/>
    <mergeCell ref="X352:Z352"/>
    <mergeCell ref="AA352:AC352"/>
    <mergeCell ref="AD352:AF352"/>
    <mergeCell ref="AG352:AI352"/>
    <mergeCell ref="AJ352:AL352"/>
    <mergeCell ref="AM352:AO352"/>
    <mergeCell ref="AP352:AR352"/>
    <mergeCell ref="AS352:AU352"/>
    <mergeCell ref="AV352:AX352"/>
    <mergeCell ref="AY352:BA352"/>
    <mergeCell ref="BB352:BD352"/>
    <mergeCell ref="BE352:BG352"/>
    <mergeCell ref="BH352:BJ352"/>
    <mergeCell ref="BK352:BM352"/>
    <mergeCell ref="BN352:BP352"/>
    <mergeCell ref="BQ352:BS352"/>
    <mergeCell ref="BT352:BV352"/>
    <mergeCell ref="BW352:BY352"/>
    <mergeCell ref="BZ352:CB352"/>
    <mergeCell ref="CC352:CE352"/>
    <mergeCell ref="CF352:CH352"/>
    <mergeCell ref="CI352:CK352"/>
    <mergeCell ref="CL352:CN352"/>
    <mergeCell ref="CO352:CQ352"/>
    <mergeCell ref="CR352:CT352"/>
    <mergeCell ref="CU352:CW352"/>
    <mergeCell ref="CX352:CZ352"/>
    <mergeCell ref="DA352:DC352"/>
    <mergeCell ref="DD352:DF352"/>
    <mergeCell ref="DG352:DI352"/>
    <mergeCell ref="DJ352:DL352"/>
    <mergeCell ref="DM352:DO352"/>
    <mergeCell ref="DP352:DR352"/>
    <mergeCell ref="DS352:DU352"/>
    <mergeCell ref="DV352:DX352"/>
    <mergeCell ref="DY352:EA352"/>
    <mergeCell ref="EB352:ED352"/>
    <mergeCell ref="EE352:EG352"/>
    <mergeCell ref="EH352:EJ352"/>
    <mergeCell ref="EK352:EM352"/>
    <mergeCell ref="EN352:EP352"/>
    <mergeCell ref="EQ352:ES352"/>
    <mergeCell ref="ET352:EV352"/>
    <mergeCell ref="EW352:EY352"/>
    <mergeCell ref="EZ352:FB352"/>
    <mergeCell ref="FC352:FE352"/>
    <mergeCell ref="FF352:FH352"/>
    <mergeCell ref="FI352:FK352"/>
    <mergeCell ref="FL352:FN352"/>
    <mergeCell ref="FO352:FQ352"/>
    <mergeCell ref="FR352:FT352"/>
    <mergeCell ref="FU352:FW352"/>
    <mergeCell ref="FX352:FZ352"/>
    <mergeCell ref="GA352:GC352"/>
    <mergeCell ref="F353:H353"/>
    <mergeCell ref="I353:K353"/>
    <mergeCell ref="L353:N353"/>
    <mergeCell ref="O353:Q353"/>
    <mergeCell ref="R353:T353"/>
    <mergeCell ref="U353:W353"/>
    <mergeCell ref="X353:Z353"/>
    <mergeCell ref="AA353:AC353"/>
    <mergeCell ref="AD353:AF353"/>
    <mergeCell ref="AG353:AI353"/>
    <mergeCell ref="AJ353:AL353"/>
    <mergeCell ref="AM353:AO353"/>
    <mergeCell ref="AP353:AR353"/>
    <mergeCell ref="AS353:AU353"/>
    <mergeCell ref="AV353:AX353"/>
    <mergeCell ref="AY353:BA353"/>
    <mergeCell ref="BB353:BD353"/>
    <mergeCell ref="BE353:BG353"/>
    <mergeCell ref="BH353:BJ353"/>
    <mergeCell ref="BK353:BM353"/>
    <mergeCell ref="BN353:BP353"/>
    <mergeCell ref="BQ353:BS353"/>
    <mergeCell ref="BT353:BV353"/>
    <mergeCell ref="BW353:BY353"/>
    <mergeCell ref="BZ353:CB353"/>
    <mergeCell ref="CC353:CE353"/>
    <mergeCell ref="CF353:CH353"/>
    <mergeCell ref="CI353:CK353"/>
    <mergeCell ref="CL353:CN353"/>
    <mergeCell ref="CO353:CQ353"/>
    <mergeCell ref="CR353:CT353"/>
    <mergeCell ref="CU353:CW353"/>
    <mergeCell ref="CX353:CZ353"/>
    <mergeCell ref="DA353:DC353"/>
    <mergeCell ref="DD353:DF353"/>
    <mergeCell ref="DG353:DI353"/>
    <mergeCell ref="DJ353:DL353"/>
    <mergeCell ref="DM353:DO353"/>
    <mergeCell ref="DP353:DR353"/>
    <mergeCell ref="DS353:DU353"/>
    <mergeCell ref="DV353:DX353"/>
    <mergeCell ref="DY353:EA353"/>
    <mergeCell ref="EB353:ED353"/>
    <mergeCell ref="EE353:EG353"/>
    <mergeCell ref="EH353:EJ353"/>
    <mergeCell ref="EK353:EM353"/>
    <mergeCell ref="EN353:EP353"/>
    <mergeCell ref="EQ353:ES353"/>
    <mergeCell ref="ET353:EV353"/>
    <mergeCell ref="EW353:EY353"/>
    <mergeCell ref="EZ353:FB353"/>
    <mergeCell ref="FC353:FE353"/>
    <mergeCell ref="FF353:FH353"/>
    <mergeCell ref="FI353:FK353"/>
    <mergeCell ref="FL353:FN353"/>
    <mergeCell ref="FO353:FQ353"/>
    <mergeCell ref="FR353:FT353"/>
    <mergeCell ref="FU353:FW353"/>
    <mergeCell ref="FX353:FZ353"/>
    <mergeCell ref="GA353:GC353"/>
    <mergeCell ref="F354:H354"/>
    <mergeCell ref="I354:K354"/>
    <mergeCell ref="L354:N354"/>
    <mergeCell ref="O354:Q354"/>
    <mergeCell ref="R354:T354"/>
    <mergeCell ref="U354:W354"/>
    <mergeCell ref="X354:Z354"/>
    <mergeCell ref="AA354:AC354"/>
    <mergeCell ref="AD354:AF354"/>
    <mergeCell ref="AG354:AI354"/>
    <mergeCell ref="AJ354:AL354"/>
    <mergeCell ref="AM354:AO354"/>
    <mergeCell ref="AP354:AR354"/>
    <mergeCell ref="AS354:AU354"/>
    <mergeCell ref="AV354:AX354"/>
    <mergeCell ref="AY354:BA354"/>
    <mergeCell ref="BB354:BD354"/>
    <mergeCell ref="BE354:BG354"/>
    <mergeCell ref="BH354:BJ354"/>
    <mergeCell ref="BK354:BM354"/>
    <mergeCell ref="BN354:BP354"/>
    <mergeCell ref="BQ354:BS354"/>
    <mergeCell ref="BT354:BV354"/>
    <mergeCell ref="BW354:BY354"/>
    <mergeCell ref="BZ354:CB354"/>
    <mergeCell ref="CC354:CE354"/>
    <mergeCell ref="CF354:CH354"/>
    <mergeCell ref="CI354:CK354"/>
    <mergeCell ref="CL354:CN354"/>
    <mergeCell ref="CO354:CQ354"/>
    <mergeCell ref="CR354:CT354"/>
    <mergeCell ref="CU354:CW354"/>
    <mergeCell ref="CX354:CZ354"/>
    <mergeCell ref="DA354:DC354"/>
    <mergeCell ref="DD354:DF354"/>
    <mergeCell ref="DG354:DI354"/>
    <mergeCell ref="DJ354:DL354"/>
    <mergeCell ref="DM354:DO354"/>
    <mergeCell ref="DP354:DR354"/>
    <mergeCell ref="DS354:DU354"/>
    <mergeCell ref="DV354:DX354"/>
    <mergeCell ref="DY354:EA354"/>
    <mergeCell ref="EB354:ED354"/>
    <mergeCell ref="EE354:EG354"/>
    <mergeCell ref="EH354:EJ354"/>
    <mergeCell ref="EK354:EM354"/>
    <mergeCell ref="EN354:EP354"/>
    <mergeCell ref="EQ354:ES354"/>
    <mergeCell ref="ET354:EV354"/>
    <mergeCell ref="EW354:EY354"/>
    <mergeCell ref="EZ354:FB354"/>
    <mergeCell ref="FC354:FE354"/>
    <mergeCell ref="FF354:FH354"/>
    <mergeCell ref="FI354:FK354"/>
    <mergeCell ref="FL354:FN354"/>
    <mergeCell ref="FO354:FQ354"/>
    <mergeCell ref="FR354:FT354"/>
    <mergeCell ref="FU354:FW354"/>
    <mergeCell ref="FX354:FZ354"/>
    <mergeCell ref="GA354:GC354"/>
    <mergeCell ref="F355:H355"/>
    <mergeCell ref="I355:K355"/>
    <mergeCell ref="L355:N355"/>
    <mergeCell ref="O355:Q355"/>
    <mergeCell ref="R355:T355"/>
    <mergeCell ref="U355:W355"/>
    <mergeCell ref="X355:Z355"/>
    <mergeCell ref="AA355:AC355"/>
    <mergeCell ref="AD355:AF355"/>
    <mergeCell ref="AG355:AI355"/>
    <mergeCell ref="AJ355:AL355"/>
    <mergeCell ref="AM355:AO355"/>
    <mergeCell ref="AP355:AR355"/>
    <mergeCell ref="AS355:AU355"/>
    <mergeCell ref="AV355:AX355"/>
    <mergeCell ref="AY355:BA355"/>
    <mergeCell ref="BB355:BD355"/>
    <mergeCell ref="BE355:BG355"/>
    <mergeCell ref="BH355:BJ355"/>
    <mergeCell ref="BK355:BM355"/>
    <mergeCell ref="BN355:BP355"/>
    <mergeCell ref="BQ355:BS355"/>
    <mergeCell ref="BT355:BV355"/>
    <mergeCell ref="BW355:BY355"/>
    <mergeCell ref="BZ355:CB355"/>
    <mergeCell ref="CC355:CE355"/>
    <mergeCell ref="CF355:CH355"/>
    <mergeCell ref="CI355:CK355"/>
    <mergeCell ref="CL355:CN355"/>
    <mergeCell ref="CO355:CQ355"/>
    <mergeCell ref="CR355:CT355"/>
    <mergeCell ref="CU355:CW355"/>
    <mergeCell ref="CX355:CZ355"/>
    <mergeCell ref="DA355:DC355"/>
    <mergeCell ref="DD355:DF355"/>
    <mergeCell ref="DG355:DI355"/>
    <mergeCell ref="DJ355:DL355"/>
    <mergeCell ref="DM355:DO355"/>
    <mergeCell ref="DP355:DR355"/>
    <mergeCell ref="DS355:DU355"/>
    <mergeCell ref="DV355:DX355"/>
    <mergeCell ref="DY355:EA355"/>
    <mergeCell ref="EB355:ED355"/>
    <mergeCell ref="EE355:EG355"/>
    <mergeCell ref="EH355:EJ355"/>
    <mergeCell ref="EK355:EM355"/>
    <mergeCell ref="EN355:EP355"/>
    <mergeCell ref="EQ355:ES355"/>
    <mergeCell ref="ET355:EV355"/>
    <mergeCell ref="EW355:EY355"/>
    <mergeCell ref="EZ355:FB355"/>
    <mergeCell ref="FC355:FE355"/>
    <mergeCell ref="FF355:FH355"/>
    <mergeCell ref="FI355:FK355"/>
    <mergeCell ref="FL355:FN355"/>
    <mergeCell ref="FO355:FQ355"/>
    <mergeCell ref="FR355:FT355"/>
    <mergeCell ref="FU355:FW355"/>
    <mergeCell ref="FX355:FZ355"/>
    <mergeCell ref="GA355:GC355"/>
    <mergeCell ref="F356:H356"/>
    <mergeCell ref="I356:K356"/>
    <mergeCell ref="L356:N356"/>
    <mergeCell ref="O356:Q356"/>
    <mergeCell ref="R356:T356"/>
    <mergeCell ref="U356:W356"/>
    <mergeCell ref="X356:Z356"/>
    <mergeCell ref="AA356:AC356"/>
    <mergeCell ref="AD356:AF356"/>
    <mergeCell ref="AG356:AI356"/>
    <mergeCell ref="AJ356:AL356"/>
    <mergeCell ref="AM356:AO356"/>
    <mergeCell ref="AP356:AR356"/>
    <mergeCell ref="AS356:AU356"/>
    <mergeCell ref="AV356:AX356"/>
    <mergeCell ref="AY356:BA356"/>
    <mergeCell ref="BB356:BD356"/>
    <mergeCell ref="BE356:BG356"/>
    <mergeCell ref="BH356:BJ356"/>
    <mergeCell ref="BK356:BM356"/>
    <mergeCell ref="BN356:BP356"/>
    <mergeCell ref="BQ356:BS356"/>
    <mergeCell ref="BT356:BV356"/>
    <mergeCell ref="BW356:BY356"/>
    <mergeCell ref="BZ356:CB356"/>
    <mergeCell ref="CC356:CE356"/>
    <mergeCell ref="CF356:CH356"/>
    <mergeCell ref="CI356:CK356"/>
    <mergeCell ref="CL356:CN356"/>
    <mergeCell ref="CO356:CQ356"/>
    <mergeCell ref="CR356:CT356"/>
    <mergeCell ref="CU356:CW356"/>
    <mergeCell ref="CX356:CZ356"/>
    <mergeCell ref="DA356:DC356"/>
    <mergeCell ref="DD356:DF356"/>
    <mergeCell ref="DG356:DI356"/>
    <mergeCell ref="DJ356:DL356"/>
    <mergeCell ref="DM356:DO356"/>
    <mergeCell ref="DP356:DR356"/>
    <mergeCell ref="DS356:DU356"/>
    <mergeCell ref="DV356:DX356"/>
    <mergeCell ref="DY356:EA356"/>
    <mergeCell ref="EB356:ED356"/>
    <mergeCell ref="EE356:EG356"/>
    <mergeCell ref="EH356:EJ356"/>
    <mergeCell ref="EK356:EM356"/>
    <mergeCell ref="EN356:EP356"/>
    <mergeCell ref="EQ356:ES356"/>
    <mergeCell ref="ET356:EV356"/>
    <mergeCell ref="EW356:EY356"/>
    <mergeCell ref="EZ356:FB356"/>
    <mergeCell ref="FC356:FE356"/>
    <mergeCell ref="FF356:FH356"/>
    <mergeCell ref="FI356:FK356"/>
    <mergeCell ref="FL356:FN356"/>
    <mergeCell ref="FO356:FQ356"/>
    <mergeCell ref="FR356:FT356"/>
    <mergeCell ref="FU356:FW356"/>
    <mergeCell ref="FX356:FZ356"/>
    <mergeCell ref="GA356:GC356"/>
    <mergeCell ref="F357:H357"/>
    <mergeCell ref="I357:K357"/>
    <mergeCell ref="L357:N357"/>
    <mergeCell ref="O357:Q357"/>
    <mergeCell ref="R357:T357"/>
    <mergeCell ref="U357:W357"/>
    <mergeCell ref="X357:Z357"/>
    <mergeCell ref="AA357:AC357"/>
    <mergeCell ref="AD357:AF357"/>
    <mergeCell ref="AG357:AI357"/>
    <mergeCell ref="AJ357:AL357"/>
    <mergeCell ref="AM357:AO357"/>
    <mergeCell ref="AP357:AR357"/>
    <mergeCell ref="AS357:AU357"/>
    <mergeCell ref="AV357:AX357"/>
    <mergeCell ref="AY357:BA357"/>
    <mergeCell ref="BB357:BD357"/>
    <mergeCell ref="BE357:BG357"/>
    <mergeCell ref="BH357:BJ357"/>
    <mergeCell ref="BK357:BM357"/>
    <mergeCell ref="BN357:BP357"/>
    <mergeCell ref="BQ357:BS357"/>
    <mergeCell ref="BT357:BV357"/>
    <mergeCell ref="BW357:BY357"/>
    <mergeCell ref="BZ357:CB357"/>
    <mergeCell ref="CC357:CE357"/>
    <mergeCell ref="CF357:CH357"/>
    <mergeCell ref="CI357:CK357"/>
    <mergeCell ref="CL357:CN357"/>
    <mergeCell ref="CO357:CQ357"/>
    <mergeCell ref="CR357:CT357"/>
    <mergeCell ref="CU357:CW357"/>
    <mergeCell ref="CX357:CZ357"/>
    <mergeCell ref="DA357:DC357"/>
    <mergeCell ref="DD357:DF357"/>
    <mergeCell ref="DG357:DI357"/>
    <mergeCell ref="DJ357:DL357"/>
    <mergeCell ref="DM357:DO357"/>
    <mergeCell ref="DP357:DR357"/>
    <mergeCell ref="DS357:DU357"/>
    <mergeCell ref="DV357:DX357"/>
    <mergeCell ref="DY357:EA357"/>
    <mergeCell ref="EB357:ED357"/>
    <mergeCell ref="EE357:EG357"/>
    <mergeCell ref="EH357:EJ357"/>
    <mergeCell ref="EK357:EM357"/>
    <mergeCell ref="EN357:EP357"/>
    <mergeCell ref="EQ357:ES357"/>
    <mergeCell ref="ET357:EV357"/>
    <mergeCell ref="EW357:EY357"/>
    <mergeCell ref="EZ357:FB357"/>
    <mergeCell ref="FC357:FE357"/>
    <mergeCell ref="FF357:FH357"/>
    <mergeCell ref="FI357:FK357"/>
    <mergeCell ref="FL357:FN357"/>
    <mergeCell ref="FO357:FQ357"/>
    <mergeCell ref="FR357:FT357"/>
    <mergeCell ref="FU357:FW357"/>
    <mergeCell ref="FX357:FZ357"/>
    <mergeCell ref="GA357:GC357"/>
    <mergeCell ref="F358:H358"/>
    <mergeCell ref="I358:K358"/>
    <mergeCell ref="L358:N358"/>
    <mergeCell ref="O358:Q358"/>
    <mergeCell ref="R358:T358"/>
    <mergeCell ref="U358:W358"/>
    <mergeCell ref="X358:Z358"/>
    <mergeCell ref="AA358:AC358"/>
    <mergeCell ref="AD358:AF358"/>
    <mergeCell ref="AG358:AI358"/>
    <mergeCell ref="AJ358:AL358"/>
    <mergeCell ref="AM358:AO358"/>
    <mergeCell ref="AP358:AR358"/>
    <mergeCell ref="AS358:AU358"/>
    <mergeCell ref="AV358:AX358"/>
    <mergeCell ref="AY358:BA358"/>
    <mergeCell ref="BB358:BD358"/>
    <mergeCell ref="BE358:BG358"/>
    <mergeCell ref="BH358:BJ358"/>
    <mergeCell ref="BK358:BM358"/>
    <mergeCell ref="BN358:BP358"/>
    <mergeCell ref="BQ358:BS358"/>
    <mergeCell ref="BT358:BV358"/>
    <mergeCell ref="BW358:BY358"/>
    <mergeCell ref="BZ358:CB358"/>
    <mergeCell ref="CC358:CE358"/>
    <mergeCell ref="CF358:CH358"/>
    <mergeCell ref="CI358:CK358"/>
    <mergeCell ref="CL358:CN358"/>
    <mergeCell ref="CO358:CQ358"/>
    <mergeCell ref="CR358:CT358"/>
    <mergeCell ref="CU358:CW358"/>
    <mergeCell ref="CX358:CZ358"/>
    <mergeCell ref="DA358:DC358"/>
    <mergeCell ref="DD358:DF358"/>
    <mergeCell ref="DG358:DI358"/>
    <mergeCell ref="DJ358:DL358"/>
    <mergeCell ref="DM358:DO358"/>
    <mergeCell ref="DP358:DR358"/>
    <mergeCell ref="DS358:DU358"/>
    <mergeCell ref="DV358:DX358"/>
    <mergeCell ref="DY358:EA358"/>
    <mergeCell ref="EB358:ED358"/>
    <mergeCell ref="EE358:EG358"/>
    <mergeCell ref="EH358:EJ358"/>
    <mergeCell ref="EK358:EM358"/>
    <mergeCell ref="EN358:EP358"/>
    <mergeCell ref="EQ358:ES358"/>
    <mergeCell ref="ET358:EV358"/>
    <mergeCell ref="EW358:EY358"/>
    <mergeCell ref="EZ358:FB358"/>
    <mergeCell ref="FC358:FE358"/>
    <mergeCell ref="FF358:FH358"/>
    <mergeCell ref="FI358:FK358"/>
    <mergeCell ref="FL358:FN358"/>
    <mergeCell ref="FO358:FQ358"/>
    <mergeCell ref="FR358:FT358"/>
    <mergeCell ref="FU358:FW358"/>
    <mergeCell ref="FX358:FZ358"/>
    <mergeCell ref="GA358:GC358"/>
    <mergeCell ref="F359:H359"/>
    <mergeCell ref="I359:K359"/>
    <mergeCell ref="L359:N359"/>
    <mergeCell ref="O359:Q359"/>
    <mergeCell ref="R359:T359"/>
    <mergeCell ref="U359:W359"/>
    <mergeCell ref="X359:Z359"/>
    <mergeCell ref="AA359:AC359"/>
    <mergeCell ref="AD359:AF359"/>
    <mergeCell ref="AG359:AI359"/>
    <mergeCell ref="AJ359:AL359"/>
    <mergeCell ref="AM359:AO359"/>
    <mergeCell ref="AP359:AR359"/>
    <mergeCell ref="AS359:AU359"/>
    <mergeCell ref="AV359:AX359"/>
    <mergeCell ref="AY359:BA359"/>
    <mergeCell ref="BB359:BD359"/>
    <mergeCell ref="BE359:BG359"/>
    <mergeCell ref="BH359:BJ359"/>
    <mergeCell ref="BK359:BM359"/>
    <mergeCell ref="BN359:BP359"/>
    <mergeCell ref="BQ359:BS359"/>
    <mergeCell ref="BT359:BV359"/>
    <mergeCell ref="BW359:BY359"/>
    <mergeCell ref="BZ359:CB359"/>
    <mergeCell ref="CC359:CE359"/>
    <mergeCell ref="CF359:CH359"/>
    <mergeCell ref="CI359:CK359"/>
    <mergeCell ref="CL359:CN359"/>
    <mergeCell ref="CO359:CQ359"/>
    <mergeCell ref="CR359:CT359"/>
    <mergeCell ref="CU359:CW359"/>
    <mergeCell ref="CX359:CZ359"/>
    <mergeCell ref="DA359:DC359"/>
    <mergeCell ref="DD359:DF359"/>
    <mergeCell ref="DG359:DI359"/>
    <mergeCell ref="DJ359:DL359"/>
    <mergeCell ref="DM359:DO359"/>
    <mergeCell ref="DP359:DR359"/>
    <mergeCell ref="DS359:DU359"/>
    <mergeCell ref="DV359:DX359"/>
    <mergeCell ref="DY359:EA359"/>
    <mergeCell ref="EB359:ED359"/>
    <mergeCell ref="EE359:EG359"/>
    <mergeCell ref="EH359:EJ359"/>
    <mergeCell ref="EK359:EM359"/>
    <mergeCell ref="EN359:EP359"/>
    <mergeCell ref="EQ359:ES359"/>
    <mergeCell ref="ET359:EV359"/>
    <mergeCell ref="EW359:EY359"/>
    <mergeCell ref="EZ359:FB359"/>
    <mergeCell ref="FC359:FE359"/>
    <mergeCell ref="FF359:FH359"/>
    <mergeCell ref="FI359:FK359"/>
    <mergeCell ref="FL359:FN359"/>
    <mergeCell ref="FO359:FQ359"/>
    <mergeCell ref="FR359:FT359"/>
    <mergeCell ref="FU359:FW359"/>
    <mergeCell ref="FX359:FZ359"/>
    <mergeCell ref="GA359:GC359"/>
    <mergeCell ref="F360:H360"/>
    <mergeCell ref="I360:K360"/>
    <mergeCell ref="L360:N360"/>
    <mergeCell ref="O360:Q360"/>
    <mergeCell ref="R360:T360"/>
    <mergeCell ref="U360:W360"/>
    <mergeCell ref="X360:Z360"/>
    <mergeCell ref="AA360:AC360"/>
    <mergeCell ref="AD360:AF360"/>
    <mergeCell ref="AG360:AI360"/>
    <mergeCell ref="AJ360:AL360"/>
    <mergeCell ref="AM360:AO360"/>
    <mergeCell ref="AP360:AR360"/>
    <mergeCell ref="AS360:AU360"/>
    <mergeCell ref="AV360:AX360"/>
    <mergeCell ref="AY360:BA360"/>
    <mergeCell ref="BB360:BD360"/>
    <mergeCell ref="BE360:BG360"/>
    <mergeCell ref="BH360:BJ360"/>
    <mergeCell ref="BK360:BM360"/>
    <mergeCell ref="BN360:BP360"/>
    <mergeCell ref="BQ360:BS360"/>
    <mergeCell ref="BT360:BV360"/>
    <mergeCell ref="BW360:BY360"/>
    <mergeCell ref="BZ360:CB360"/>
    <mergeCell ref="CC360:CE360"/>
    <mergeCell ref="CF360:CH360"/>
    <mergeCell ref="CI360:CK360"/>
    <mergeCell ref="CL360:CN360"/>
    <mergeCell ref="CO360:CQ360"/>
    <mergeCell ref="CR360:CT360"/>
    <mergeCell ref="CU360:CW360"/>
    <mergeCell ref="CX360:CZ360"/>
    <mergeCell ref="DA360:DC360"/>
    <mergeCell ref="DD360:DF360"/>
    <mergeCell ref="DG360:DI360"/>
    <mergeCell ref="DJ360:DL360"/>
    <mergeCell ref="DM360:DO360"/>
    <mergeCell ref="DP360:DR360"/>
    <mergeCell ref="DS360:DU360"/>
    <mergeCell ref="DV360:DX360"/>
    <mergeCell ref="DY360:EA360"/>
    <mergeCell ref="EB360:ED360"/>
    <mergeCell ref="EE360:EG360"/>
    <mergeCell ref="EH360:EJ360"/>
    <mergeCell ref="EK360:EM360"/>
    <mergeCell ref="EN360:EP360"/>
    <mergeCell ref="EQ360:ES360"/>
    <mergeCell ref="ET360:EV360"/>
    <mergeCell ref="EW360:EY360"/>
    <mergeCell ref="EZ360:FB360"/>
    <mergeCell ref="FC360:FE360"/>
    <mergeCell ref="FF360:FH360"/>
    <mergeCell ref="FI360:FK360"/>
    <mergeCell ref="FL360:FN360"/>
    <mergeCell ref="FO360:FQ360"/>
    <mergeCell ref="FR360:FT360"/>
    <mergeCell ref="FU360:FW360"/>
    <mergeCell ref="FX360:FZ360"/>
    <mergeCell ref="GA360:GC360"/>
    <mergeCell ref="F361:H361"/>
    <mergeCell ref="I361:K361"/>
    <mergeCell ref="L361:N361"/>
    <mergeCell ref="O361:Q361"/>
    <mergeCell ref="R361:T361"/>
    <mergeCell ref="U361:W361"/>
    <mergeCell ref="X361:Z361"/>
    <mergeCell ref="AA361:AC361"/>
    <mergeCell ref="AD361:AF361"/>
    <mergeCell ref="AG361:AI361"/>
    <mergeCell ref="AJ361:AL361"/>
    <mergeCell ref="AM361:AO361"/>
    <mergeCell ref="AP361:AR361"/>
    <mergeCell ref="AS361:AU361"/>
    <mergeCell ref="AV361:AX361"/>
    <mergeCell ref="AY361:BA361"/>
    <mergeCell ref="BB361:BD361"/>
    <mergeCell ref="BE361:BG361"/>
    <mergeCell ref="BH361:BJ361"/>
    <mergeCell ref="BK361:BM361"/>
    <mergeCell ref="BN361:BP361"/>
    <mergeCell ref="BQ361:BS361"/>
    <mergeCell ref="BT361:BV361"/>
    <mergeCell ref="BW361:BY361"/>
    <mergeCell ref="BZ361:CB361"/>
    <mergeCell ref="CC361:CE361"/>
    <mergeCell ref="CF361:CH361"/>
    <mergeCell ref="CI361:CK361"/>
    <mergeCell ref="CL361:CN361"/>
    <mergeCell ref="CO361:CQ361"/>
    <mergeCell ref="CR361:CT361"/>
    <mergeCell ref="CU361:CW361"/>
    <mergeCell ref="CX361:CZ361"/>
    <mergeCell ref="DA361:DC361"/>
    <mergeCell ref="DD361:DF361"/>
    <mergeCell ref="DG361:DI361"/>
    <mergeCell ref="DJ361:DL361"/>
    <mergeCell ref="DM361:DO361"/>
    <mergeCell ref="DP361:DR361"/>
    <mergeCell ref="DS361:DU361"/>
    <mergeCell ref="DV361:DX361"/>
    <mergeCell ref="DY361:EA361"/>
    <mergeCell ref="EB361:ED361"/>
    <mergeCell ref="EE361:EG361"/>
    <mergeCell ref="EH361:EJ361"/>
    <mergeCell ref="EK361:EM361"/>
    <mergeCell ref="EN361:EP361"/>
    <mergeCell ref="EQ361:ES361"/>
    <mergeCell ref="ET361:EV361"/>
    <mergeCell ref="EW361:EY361"/>
    <mergeCell ref="EZ361:FB361"/>
    <mergeCell ref="FC361:FE361"/>
    <mergeCell ref="FF361:FH361"/>
    <mergeCell ref="FI361:FK361"/>
    <mergeCell ref="FL361:FN361"/>
    <mergeCell ref="FO361:FQ361"/>
    <mergeCell ref="FR361:FT361"/>
    <mergeCell ref="FU361:FW361"/>
    <mergeCell ref="FX361:FZ361"/>
    <mergeCell ref="GA361:GC361"/>
    <mergeCell ref="F362:H362"/>
    <mergeCell ref="I362:K362"/>
    <mergeCell ref="L362:N362"/>
    <mergeCell ref="O362:Q362"/>
    <mergeCell ref="R362:T362"/>
    <mergeCell ref="U362:W362"/>
    <mergeCell ref="X362:Z362"/>
    <mergeCell ref="AA362:AC362"/>
    <mergeCell ref="AD362:AF362"/>
    <mergeCell ref="AG362:AI362"/>
    <mergeCell ref="AJ362:AL362"/>
    <mergeCell ref="AM362:AO362"/>
    <mergeCell ref="AP362:AR362"/>
    <mergeCell ref="AS362:AU362"/>
    <mergeCell ref="AV362:AX362"/>
    <mergeCell ref="AY362:BA362"/>
    <mergeCell ref="BB362:BD362"/>
    <mergeCell ref="BE362:BG362"/>
    <mergeCell ref="BH362:BJ362"/>
    <mergeCell ref="BK362:BM362"/>
    <mergeCell ref="BN362:BP362"/>
    <mergeCell ref="BQ362:BS362"/>
    <mergeCell ref="BT362:BV362"/>
    <mergeCell ref="BW362:BY362"/>
    <mergeCell ref="BZ362:CB362"/>
    <mergeCell ref="CC362:CE362"/>
    <mergeCell ref="CF362:CH362"/>
    <mergeCell ref="CI362:CK362"/>
    <mergeCell ref="CL362:CN362"/>
    <mergeCell ref="CO362:CQ362"/>
    <mergeCell ref="CR362:CT362"/>
    <mergeCell ref="CU362:CW362"/>
    <mergeCell ref="CX362:CZ362"/>
    <mergeCell ref="DA362:DC362"/>
    <mergeCell ref="DD362:DF362"/>
    <mergeCell ref="DG362:DI362"/>
    <mergeCell ref="DJ362:DL362"/>
    <mergeCell ref="DM362:DO362"/>
    <mergeCell ref="DP362:DR362"/>
    <mergeCell ref="DS362:DU362"/>
    <mergeCell ref="DV362:DX362"/>
    <mergeCell ref="DY362:EA362"/>
    <mergeCell ref="EB362:ED362"/>
    <mergeCell ref="EE362:EG362"/>
    <mergeCell ref="EH362:EJ362"/>
    <mergeCell ref="EK362:EM362"/>
    <mergeCell ref="EN362:EP362"/>
    <mergeCell ref="EQ362:ES362"/>
    <mergeCell ref="ET362:EV362"/>
    <mergeCell ref="EW362:EY362"/>
    <mergeCell ref="EZ362:FB362"/>
    <mergeCell ref="FC362:FE362"/>
    <mergeCell ref="FF362:FH362"/>
    <mergeCell ref="FI362:FK362"/>
    <mergeCell ref="FL362:FN362"/>
    <mergeCell ref="FO362:FQ362"/>
    <mergeCell ref="FR362:FT362"/>
    <mergeCell ref="FU362:FW362"/>
    <mergeCell ref="FX362:FZ362"/>
    <mergeCell ref="GA362:GC362"/>
    <mergeCell ref="F363:H363"/>
    <mergeCell ref="I363:K363"/>
    <mergeCell ref="L363:N363"/>
    <mergeCell ref="O363:Q363"/>
    <mergeCell ref="R363:T363"/>
    <mergeCell ref="U363:W363"/>
    <mergeCell ref="X363:Z363"/>
    <mergeCell ref="AA363:AC363"/>
    <mergeCell ref="AD363:AF363"/>
    <mergeCell ref="AG363:AI363"/>
    <mergeCell ref="AJ363:AL363"/>
    <mergeCell ref="AM363:AO363"/>
    <mergeCell ref="AP363:AR363"/>
    <mergeCell ref="AS363:AU363"/>
    <mergeCell ref="AV363:AX363"/>
    <mergeCell ref="AY363:BA363"/>
    <mergeCell ref="BB363:BD363"/>
    <mergeCell ref="BE363:BG363"/>
    <mergeCell ref="BH363:BJ363"/>
    <mergeCell ref="BK363:BM363"/>
    <mergeCell ref="BN363:BP363"/>
    <mergeCell ref="BQ363:BS363"/>
    <mergeCell ref="BT363:BV363"/>
    <mergeCell ref="BW363:BY363"/>
    <mergeCell ref="BZ363:CB363"/>
    <mergeCell ref="CC363:CE363"/>
    <mergeCell ref="CF363:CH363"/>
    <mergeCell ref="CI363:CK363"/>
    <mergeCell ref="CL363:CN363"/>
    <mergeCell ref="CO363:CQ363"/>
    <mergeCell ref="CR363:CT363"/>
    <mergeCell ref="CU363:CW363"/>
    <mergeCell ref="CX363:CZ363"/>
    <mergeCell ref="DA363:DC363"/>
    <mergeCell ref="DD363:DF363"/>
    <mergeCell ref="DG363:DI363"/>
    <mergeCell ref="DJ363:DL363"/>
    <mergeCell ref="DM363:DO363"/>
    <mergeCell ref="DP363:DR363"/>
    <mergeCell ref="DS363:DU363"/>
    <mergeCell ref="DV363:DX363"/>
    <mergeCell ref="DY363:EA363"/>
    <mergeCell ref="EB363:ED363"/>
    <mergeCell ref="EE363:EG363"/>
    <mergeCell ref="EH363:EJ363"/>
    <mergeCell ref="EK363:EM363"/>
    <mergeCell ref="EN363:EP363"/>
    <mergeCell ref="EQ363:ES363"/>
    <mergeCell ref="ET363:EV363"/>
    <mergeCell ref="EW363:EY363"/>
    <mergeCell ref="EZ363:FB363"/>
    <mergeCell ref="FC363:FE363"/>
    <mergeCell ref="FF363:FH363"/>
    <mergeCell ref="FI363:FK363"/>
    <mergeCell ref="FL363:FN363"/>
    <mergeCell ref="FO363:FQ363"/>
    <mergeCell ref="FR363:FT363"/>
    <mergeCell ref="FU363:FW363"/>
    <mergeCell ref="FX363:FZ363"/>
    <mergeCell ref="GA363:GC363"/>
    <mergeCell ref="F364:H364"/>
    <mergeCell ref="I364:K364"/>
    <mergeCell ref="L364:N364"/>
    <mergeCell ref="O364:Q364"/>
    <mergeCell ref="R364:T364"/>
    <mergeCell ref="U364:W364"/>
    <mergeCell ref="X364:Z364"/>
    <mergeCell ref="AA364:AC364"/>
    <mergeCell ref="AD364:AF364"/>
    <mergeCell ref="AG364:AI364"/>
    <mergeCell ref="AJ364:AL364"/>
    <mergeCell ref="AM364:AO364"/>
    <mergeCell ref="AP364:AR364"/>
    <mergeCell ref="AS364:AU364"/>
    <mergeCell ref="AV364:AX364"/>
    <mergeCell ref="AY364:BA364"/>
    <mergeCell ref="BB364:BD364"/>
    <mergeCell ref="BE364:BG364"/>
    <mergeCell ref="BH364:BJ364"/>
    <mergeCell ref="BK364:BM364"/>
    <mergeCell ref="BN364:BP364"/>
    <mergeCell ref="BQ364:BS364"/>
    <mergeCell ref="BT364:BV364"/>
    <mergeCell ref="BW364:BY364"/>
    <mergeCell ref="BZ364:CB364"/>
    <mergeCell ref="CC364:CE364"/>
    <mergeCell ref="CF364:CH364"/>
    <mergeCell ref="CI364:CK364"/>
    <mergeCell ref="CL364:CN364"/>
    <mergeCell ref="CO364:CQ364"/>
    <mergeCell ref="CR364:CT364"/>
    <mergeCell ref="CU364:CW364"/>
    <mergeCell ref="CX364:CZ364"/>
    <mergeCell ref="DA364:DC364"/>
    <mergeCell ref="DD364:DF364"/>
    <mergeCell ref="DG364:DI364"/>
    <mergeCell ref="DJ364:DL364"/>
    <mergeCell ref="DM364:DO364"/>
    <mergeCell ref="DP364:DR364"/>
    <mergeCell ref="DS364:DU364"/>
    <mergeCell ref="DV364:DX364"/>
    <mergeCell ref="DY364:EA364"/>
    <mergeCell ref="EB364:ED364"/>
    <mergeCell ref="EE364:EG364"/>
    <mergeCell ref="EH364:EJ364"/>
    <mergeCell ref="EK364:EM364"/>
    <mergeCell ref="EN364:EP364"/>
    <mergeCell ref="EQ364:ES364"/>
    <mergeCell ref="ET364:EV364"/>
    <mergeCell ref="EW364:EY364"/>
    <mergeCell ref="EZ364:FB364"/>
    <mergeCell ref="FC364:FE364"/>
    <mergeCell ref="FF364:FH364"/>
    <mergeCell ref="FI364:FK364"/>
    <mergeCell ref="FL364:FN364"/>
    <mergeCell ref="FO364:FQ364"/>
    <mergeCell ref="FR364:FT364"/>
    <mergeCell ref="FU364:FW364"/>
    <mergeCell ref="FX364:FZ364"/>
    <mergeCell ref="GA364:GC364"/>
    <mergeCell ref="F365:H365"/>
    <mergeCell ref="I365:K365"/>
    <mergeCell ref="L365:N365"/>
    <mergeCell ref="O365:Q365"/>
    <mergeCell ref="R365:T365"/>
    <mergeCell ref="U365:W365"/>
    <mergeCell ref="X365:Z365"/>
    <mergeCell ref="AA365:AC365"/>
    <mergeCell ref="AD365:AF365"/>
    <mergeCell ref="AG365:AI365"/>
    <mergeCell ref="AJ365:AL365"/>
    <mergeCell ref="AM365:AO365"/>
    <mergeCell ref="AP365:AR365"/>
    <mergeCell ref="AS365:AU365"/>
    <mergeCell ref="AV365:AX365"/>
    <mergeCell ref="AY365:BA365"/>
    <mergeCell ref="BB365:BD365"/>
    <mergeCell ref="BE365:BG365"/>
    <mergeCell ref="BH365:BJ365"/>
    <mergeCell ref="BK365:BM365"/>
    <mergeCell ref="BN365:BP365"/>
    <mergeCell ref="BQ365:BS365"/>
    <mergeCell ref="BT365:BV365"/>
    <mergeCell ref="BW365:BY365"/>
    <mergeCell ref="BZ365:CB365"/>
    <mergeCell ref="CC365:CE365"/>
    <mergeCell ref="CF365:CH365"/>
    <mergeCell ref="CI365:CK365"/>
    <mergeCell ref="CL365:CN365"/>
    <mergeCell ref="CO365:CQ365"/>
    <mergeCell ref="CR365:CT365"/>
    <mergeCell ref="CU365:CW365"/>
    <mergeCell ref="CX365:CZ365"/>
    <mergeCell ref="DA365:DC365"/>
    <mergeCell ref="DD365:DF365"/>
    <mergeCell ref="DG365:DI365"/>
    <mergeCell ref="DJ365:DL365"/>
    <mergeCell ref="DM365:DO365"/>
    <mergeCell ref="DP365:DR365"/>
    <mergeCell ref="DS365:DU365"/>
    <mergeCell ref="DV365:DX365"/>
    <mergeCell ref="DY365:EA365"/>
    <mergeCell ref="EB365:ED365"/>
    <mergeCell ref="EE365:EG365"/>
    <mergeCell ref="EH365:EJ365"/>
    <mergeCell ref="EK365:EM365"/>
    <mergeCell ref="EN365:EP365"/>
    <mergeCell ref="EQ365:ES365"/>
    <mergeCell ref="ET365:EV365"/>
    <mergeCell ref="EW365:EY365"/>
    <mergeCell ref="EZ365:FB365"/>
    <mergeCell ref="FC365:FE365"/>
    <mergeCell ref="FF365:FH365"/>
    <mergeCell ref="FI365:FK365"/>
    <mergeCell ref="FL365:FN365"/>
    <mergeCell ref="FO365:FQ365"/>
    <mergeCell ref="FR365:FT365"/>
    <mergeCell ref="FU365:FW365"/>
    <mergeCell ref="FX365:FZ365"/>
    <mergeCell ref="GA365:GC365"/>
    <mergeCell ref="F366:H366"/>
    <mergeCell ref="I366:K366"/>
    <mergeCell ref="L366:N366"/>
    <mergeCell ref="O366:Q366"/>
    <mergeCell ref="R366:T366"/>
    <mergeCell ref="U366:W366"/>
    <mergeCell ref="X366:Z366"/>
    <mergeCell ref="AA366:AC366"/>
    <mergeCell ref="AD366:AF366"/>
    <mergeCell ref="AG366:AI366"/>
    <mergeCell ref="AJ366:AL366"/>
    <mergeCell ref="AM366:AO366"/>
    <mergeCell ref="AP366:AR366"/>
    <mergeCell ref="AS366:AU366"/>
    <mergeCell ref="AV366:AX366"/>
    <mergeCell ref="AY366:BA366"/>
    <mergeCell ref="BB366:BD366"/>
    <mergeCell ref="BE366:BG366"/>
    <mergeCell ref="BH366:BJ366"/>
    <mergeCell ref="BK366:BM366"/>
    <mergeCell ref="BN366:BP366"/>
    <mergeCell ref="BQ366:BS366"/>
    <mergeCell ref="BT366:BV366"/>
    <mergeCell ref="BW366:BY366"/>
    <mergeCell ref="BZ366:CB366"/>
    <mergeCell ref="CC366:CE366"/>
    <mergeCell ref="CF366:CH366"/>
    <mergeCell ref="CI366:CK366"/>
    <mergeCell ref="CL366:CN366"/>
    <mergeCell ref="CO366:CQ366"/>
    <mergeCell ref="CR366:CT366"/>
    <mergeCell ref="CU366:CW366"/>
    <mergeCell ref="CX366:CZ366"/>
    <mergeCell ref="DA366:DC366"/>
    <mergeCell ref="DD366:DF366"/>
    <mergeCell ref="DG366:DI366"/>
    <mergeCell ref="DJ366:DL366"/>
    <mergeCell ref="DM366:DO366"/>
    <mergeCell ref="DP366:DR366"/>
    <mergeCell ref="DS366:DU366"/>
    <mergeCell ref="DV366:DX366"/>
    <mergeCell ref="DY366:EA366"/>
    <mergeCell ref="EB366:ED366"/>
    <mergeCell ref="EE366:EG366"/>
    <mergeCell ref="EH366:EJ366"/>
    <mergeCell ref="EK366:EM366"/>
    <mergeCell ref="EN366:EP366"/>
    <mergeCell ref="EQ366:ES366"/>
    <mergeCell ref="ET366:EV366"/>
    <mergeCell ref="EW366:EY366"/>
    <mergeCell ref="EZ366:FB366"/>
    <mergeCell ref="FC366:FE366"/>
    <mergeCell ref="FF366:FH366"/>
    <mergeCell ref="FI366:FK366"/>
    <mergeCell ref="FL366:FN366"/>
    <mergeCell ref="FO366:FQ366"/>
    <mergeCell ref="FR366:FT366"/>
    <mergeCell ref="FU366:FW366"/>
    <mergeCell ref="FX366:FZ366"/>
    <mergeCell ref="GA366:GC366"/>
    <mergeCell ref="F367:H367"/>
    <mergeCell ref="I367:K367"/>
    <mergeCell ref="L367:N367"/>
    <mergeCell ref="O367:Q367"/>
    <mergeCell ref="R367:T367"/>
    <mergeCell ref="U367:W367"/>
    <mergeCell ref="X367:Z367"/>
    <mergeCell ref="AA367:AC367"/>
    <mergeCell ref="AD367:AF367"/>
    <mergeCell ref="AG367:AI367"/>
    <mergeCell ref="AJ367:AL367"/>
    <mergeCell ref="AM367:AO367"/>
    <mergeCell ref="AP367:AR367"/>
    <mergeCell ref="AS367:AU367"/>
    <mergeCell ref="AV367:AX367"/>
    <mergeCell ref="AY367:BA367"/>
    <mergeCell ref="BB367:BD367"/>
    <mergeCell ref="BE367:BG367"/>
    <mergeCell ref="BH367:BJ367"/>
    <mergeCell ref="BK367:BM367"/>
    <mergeCell ref="BN367:BP367"/>
    <mergeCell ref="BQ367:BS367"/>
    <mergeCell ref="BT367:BV367"/>
    <mergeCell ref="BW367:BY367"/>
    <mergeCell ref="BZ367:CB367"/>
    <mergeCell ref="CC367:CE367"/>
    <mergeCell ref="CF367:CH367"/>
    <mergeCell ref="CI367:CK367"/>
    <mergeCell ref="CL367:CN367"/>
    <mergeCell ref="CO367:CQ367"/>
    <mergeCell ref="CR367:CT367"/>
    <mergeCell ref="CU367:CW367"/>
    <mergeCell ref="CX367:CZ367"/>
    <mergeCell ref="DA367:DC367"/>
    <mergeCell ref="DD367:DF367"/>
    <mergeCell ref="DG367:DI367"/>
    <mergeCell ref="DJ367:DL367"/>
    <mergeCell ref="DM367:DO367"/>
    <mergeCell ref="DP367:DR367"/>
    <mergeCell ref="DS367:DU367"/>
    <mergeCell ref="DV367:DX367"/>
    <mergeCell ref="DY367:EA367"/>
    <mergeCell ref="EB367:ED367"/>
    <mergeCell ref="EE367:EG367"/>
    <mergeCell ref="EH367:EJ367"/>
    <mergeCell ref="EK367:EM367"/>
    <mergeCell ref="EN367:EP367"/>
    <mergeCell ref="EQ367:ES367"/>
    <mergeCell ref="ET367:EV367"/>
    <mergeCell ref="EW367:EY367"/>
    <mergeCell ref="EZ367:FB367"/>
    <mergeCell ref="FC367:FE367"/>
    <mergeCell ref="FF367:FH367"/>
    <mergeCell ref="FI367:FK367"/>
    <mergeCell ref="FL367:FN367"/>
    <mergeCell ref="FO367:FQ367"/>
    <mergeCell ref="FR367:FT367"/>
    <mergeCell ref="FU367:FW367"/>
    <mergeCell ref="FX367:FZ367"/>
    <mergeCell ref="GA367:GC367"/>
    <mergeCell ref="F368:H368"/>
    <mergeCell ref="I368:K368"/>
    <mergeCell ref="L368:N368"/>
    <mergeCell ref="O368:Q368"/>
    <mergeCell ref="R368:T368"/>
    <mergeCell ref="U368:W368"/>
    <mergeCell ref="X368:Z368"/>
    <mergeCell ref="AA368:AC368"/>
    <mergeCell ref="AD368:AF368"/>
    <mergeCell ref="AG368:AI368"/>
    <mergeCell ref="AJ368:AL368"/>
    <mergeCell ref="AM368:AO368"/>
    <mergeCell ref="AP368:AR368"/>
    <mergeCell ref="AS368:AU368"/>
    <mergeCell ref="AV368:AX368"/>
    <mergeCell ref="AY368:BA368"/>
    <mergeCell ref="BB368:BD368"/>
    <mergeCell ref="BE368:BG368"/>
    <mergeCell ref="BH368:BJ368"/>
    <mergeCell ref="BK368:BM368"/>
    <mergeCell ref="BN368:BP368"/>
    <mergeCell ref="BQ368:BS368"/>
    <mergeCell ref="BT368:BV368"/>
    <mergeCell ref="BW368:BY368"/>
    <mergeCell ref="BZ368:CB368"/>
    <mergeCell ref="CC368:CE368"/>
    <mergeCell ref="CF368:CH368"/>
    <mergeCell ref="CI368:CK368"/>
    <mergeCell ref="CL368:CN368"/>
    <mergeCell ref="CO368:CQ368"/>
    <mergeCell ref="CR368:CT368"/>
    <mergeCell ref="CU368:CW368"/>
    <mergeCell ref="CX368:CZ368"/>
    <mergeCell ref="DA368:DC368"/>
    <mergeCell ref="DD368:DF368"/>
    <mergeCell ref="DG368:DI368"/>
    <mergeCell ref="DJ368:DL368"/>
    <mergeCell ref="DM368:DO368"/>
    <mergeCell ref="DP368:DR368"/>
    <mergeCell ref="DS368:DU368"/>
    <mergeCell ref="DV368:DX368"/>
    <mergeCell ref="DY368:EA368"/>
    <mergeCell ref="EB368:ED368"/>
    <mergeCell ref="EE368:EG368"/>
    <mergeCell ref="EH368:EJ368"/>
    <mergeCell ref="EK368:EM368"/>
    <mergeCell ref="EN368:EP368"/>
    <mergeCell ref="EQ368:ES368"/>
    <mergeCell ref="ET368:EV368"/>
    <mergeCell ref="EW368:EY368"/>
    <mergeCell ref="EZ368:FB368"/>
    <mergeCell ref="FC368:FE368"/>
    <mergeCell ref="FF368:FH368"/>
    <mergeCell ref="FI368:FK368"/>
    <mergeCell ref="FL368:FN368"/>
    <mergeCell ref="FO368:FQ368"/>
    <mergeCell ref="FR368:FT368"/>
    <mergeCell ref="FU368:FW368"/>
    <mergeCell ref="FX368:FZ368"/>
    <mergeCell ref="GA368:GC368"/>
    <mergeCell ref="F369:H369"/>
    <mergeCell ref="I369:K369"/>
    <mergeCell ref="L369:N369"/>
    <mergeCell ref="O369:Q369"/>
    <mergeCell ref="R369:T369"/>
    <mergeCell ref="U369:W369"/>
    <mergeCell ref="X369:Z369"/>
    <mergeCell ref="AA369:AC369"/>
    <mergeCell ref="AD369:AF369"/>
    <mergeCell ref="AG369:AI369"/>
    <mergeCell ref="AJ369:AL369"/>
    <mergeCell ref="AM369:AO369"/>
    <mergeCell ref="AP369:AR369"/>
    <mergeCell ref="AS369:AU369"/>
    <mergeCell ref="AV369:AX369"/>
    <mergeCell ref="AY369:BA369"/>
    <mergeCell ref="BB369:BD369"/>
    <mergeCell ref="BE369:BG369"/>
    <mergeCell ref="BH369:BJ369"/>
    <mergeCell ref="BK369:BM369"/>
    <mergeCell ref="BN369:BP369"/>
    <mergeCell ref="BQ369:BS369"/>
    <mergeCell ref="BT369:BV369"/>
    <mergeCell ref="BW369:BY369"/>
    <mergeCell ref="BZ369:CB369"/>
    <mergeCell ref="CC369:CE369"/>
    <mergeCell ref="CF369:CH369"/>
    <mergeCell ref="CI369:CK369"/>
    <mergeCell ref="CL369:CN369"/>
    <mergeCell ref="CO369:CQ369"/>
    <mergeCell ref="CR369:CT369"/>
    <mergeCell ref="CU369:CW369"/>
    <mergeCell ref="CX369:CZ369"/>
    <mergeCell ref="DA369:DC369"/>
    <mergeCell ref="DD369:DF369"/>
    <mergeCell ref="DG369:DI369"/>
    <mergeCell ref="DJ369:DL369"/>
    <mergeCell ref="DM369:DO369"/>
    <mergeCell ref="DP369:DR369"/>
    <mergeCell ref="DS369:DU369"/>
    <mergeCell ref="DV369:DX369"/>
    <mergeCell ref="DY369:EA369"/>
    <mergeCell ref="EB369:ED369"/>
    <mergeCell ref="EE369:EG369"/>
    <mergeCell ref="EH369:EJ369"/>
    <mergeCell ref="EK369:EM369"/>
    <mergeCell ref="EN369:EP369"/>
    <mergeCell ref="EQ369:ES369"/>
    <mergeCell ref="ET369:EV369"/>
    <mergeCell ref="EW369:EY369"/>
    <mergeCell ref="EZ369:FB369"/>
    <mergeCell ref="FC369:FE369"/>
    <mergeCell ref="FF369:FH369"/>
    <mergeCell ref="FI369:FK369"/>
    <mergeCell ref="FL369:FN369"/>
    <mergeCell ref="FO369:FQ369"/>
    <mergeCell ref="FR369:FT369"/>
    <mergeCell ref="FU369:FW369"/>
    <mergeCell ref="FX369:FZ369"/>
    <mergeCell ref="GA369:GC369"/>
    <mergeCell ref="F370:H370"/>
    <mergeCell ref="I370:K370"/>
    <mergeCell ref="L370:N370"/>
    <mergeCell ref="O370:Q370"/>
    <mergeCell ref="R370:T370"/>
    <mergeCell ref="U370:W370"/>
    <mergeCell ref="X370:Z370"/>
    <mergeCell ref="AA370:AC370"/>
    <mergeCell ref="AD370:AF370"/>
    <mergeCell ref="AG370:AI370"/>
    <mergeCell ref="AJ370:AL370"/>
    <mergeCell ref="AM370:AO370"/>
    <mergeCell ref="AP370:AR370"/>
    <mergeCell ref="AS370:AU370"/>
    <mergeCell ref="AV370:AX370"/>
    <mergeCell ref="AY370:BA370"/>
    <mergeCell ref="BB370:BD370"/>
    <mergeCell ref="BE370:BG370"/>
    <mergeCell ref="BH370:BJ370"/>
    <mergeCell ref="BK370:BM370"/>
    <mergeCell ref="BN370:BP370"/>
    <mergeCell ref="BQ370:BS370"/>
    <mergeCell ref="BT370:BV370"/>
    <mergeCell ref="BW370:BY370"/>
    <mergeCell ref="BZ370:CB370"/>
    <mergeCell ref="CC370:CE370"/>
    <mergeCell ref="CF370:CH370"/>
    <mergeCell ref="CI370:CK370"/>
    <mergeCell ref="CL370:CN370"/>
    <mergeCell ref="CO370:CQ370"/>
    <mergeCell ref="CR370:CT370"/>
    <mergeCell ref="CU370:CW370"/>
    <mergeCell ref="CX370:CZ370"/>
    <mergeCell ref="DA370:DC370"/>
    <mergeCell ref="DD370:DF370"/>
    <mergeCell ref="DG370:DI370"/>
    <mergeCell ref="DJ370:DL370"/>
    <mergeCell ref="DM370:DO370"/>
    <mergeCell ref="DP370:DR370"/>
    <mergeCell ref="DS370:DU370"/>
    <mergeCell ref="DV370:DX370"/>
    <mergeCell ref="DY370:EA370"/>
    <mergeCell ref="EB370:ED370"/>
    <mergeCell ref="EE370:EG370"/>
    <mergeCell ref="EH370:EJ370"/>
    <mergeCell ref="EK370:EM370"/>
    <mergeCell ref="EN370:EP370"/>
    <mergeCell ref="EQ370:ES370"/>
    <mergeCell ref="ET370:EV370"/>
    <mergeCell ref="EW370:EY370"/>
    <mergeCell ref="EZ370:FB370"/>
    <mergeCell ref="FC370:FE370"/>
    <mergeCell ref="FF370:FH370"/>
    <mergeCell ref="FI370:FK370"/>
    <mergeCell ref="FL370:FN370"/>
    <mergeCell ref="FO370:FQ370"/>
    <mergeCell ref="FR370:FT370"/>
    <mergeCell ref="FU370:FW370"/>
    <mergeCell ref="FX370:FZ370"/>
    <mergeCell ref="GA370:GC370"/>
    <mergeCell ref="F371:H371"/>
    <mergeCell ref="I371:K371"/>
    <mergeCell ref="L371:N371"/>
    <mergeCell ref="O371:Q371"/>
    <mergeCell ref="R371:T371"/>
    <mergeCell ref="U371:W371"/>
    <mergeCell ref="X371:Z371"/>
    <mergeCell ref="AA371:AC371"/>
    <mergeCell ref="AD371:AF371"/>
    <mergeCell ref="AG371:AI371"/>
    <mergeCell ref="AJ371:AL371"/>
    <mergeCell ref="AM371:AO371"/>
    <mergeCell ref="AP371:AR371"/>
    <mergeCell ref="AS371:AU371"/>
    <mergeCell ref="AV371:AX371"/>
    <mergeCell ref="AY371:BA371"/>
    <mergeCell ref="BB371:BD371"/>
    <mergeCell ref="BE371:BG371"/>
    <mergeCell ref="BH371:BJ371"/>
    <mergeCell ref="BK371:BM371"/>
    <mergeCell ref="BN371:BP371"/>
    <mergeCell ref="BQ371:BS371"/>
    <mergeCell ref="BT371:BV371"/>
    <mergeCell ref="BW371:BY371"/>
    <mergeCell ref="BZ371:CB371"/>
    <mergeCell ref="CC371:CE371"/>
    <mergeCell ref="CF371:CH371"/>
    <mergeCell ref="CI371:CK371"/>
    <mergeCell ref="CL371:CN371"/>
    <mergeCell ref="CO371:CQ371"/>
    <mergeCell ref="CR371:CT371"/>
    <mergeCell ref="CU371:CW371"/>
    <mergeCell ref="CX371:CZ371"/>
    <mergeCell ref="DA371:DC371"/>
    <mergeCell ref="DD371:DF371"/>
    <mergeCell ref="DG371:DI371"/>
    <mergeCell ref="DJ371:DL371"/>
    <mergeCell ref="DM371:DO371"/>
    <mergeCell ref="DP371:DR371"/>
    <mergeCell ref="DS371:DU371"/>
    <mergeCell ref="DV371:DX371"/>
    <mergeCell ref="DY371:EA371"/>
    <mergeCell ref="EB371:ED371"/>
    <mergeCell ref="EE371:EG371"/>
    <mergeCell ref="EH371:EJ371"/>
    <mergeCell ref="EK371:EM371"/>
    <mergeCell ref="EN371:EP371"/>
    <mergeCell ref="EQ371:ES371"/>
    <mergeCell ref="ET371:EV371"/>
    <mergeCell ref="EW371:EY371"/>
    <mergeCell ref="EZ371:FB371"/>
    <mergeCell ref="FC371:FE371"/>
    <mergeCell ref="FF371:FH371"/>
    <mergeCell ref="FI371:FK371"/>
    <mergeCell ref="FL371:FN371"/>
    <mergeCell ref="FO371:FQ371"/>
    <mergeCell ref="FR371:FT371"/>
    <mergeCell ref="FU371:FW371"/>
    <mergeCell ref="FX371:FZ371"/>
    <mergeCell ref="GA371:GC371"/>
    <mergeCell ref="F372:H372"/>
    <mergeCell ref="I372:K372"/>
    <mergeCell ref="L372:N372"/>
    <mergeCell ref="O372:Q372"/>
    <mergeCell ref="R372:T372"/>
    <mergeCell ref="U372:W372"/>
    <mergeCell ref="X372:Z372"/>
    <mergeCell ref="AA372:AC372"/>
    <mergeCell ref="AD372:AF372"/>
    <mergeCell ref="AG372:AI372"/>
    <mergeCell ref="AJ372:AL372"/>
    <mergeCell ref="AM372:AO372"/>
    <mergeCell ref="AP372:AR372"/>
    <mergeCell ref="AS372:AU372"/>
    <mergeCell ref="AV372:AX372"/>
    <mergeCell ref="AY372:BA372"/>
    <mergeCell ref="BB372:BD372"/>
    <mergeCell ref="BE372:BG372"/>
    <mergeCell ref="BH372:BJ372"/>
    <mergeCell ref="BK372:BM372"/>
    <mergeCell ref="BN372:BP372"/>
    <mergeCell ref="BQ372:BS372"/>
    <mergeCell ref="BT372:BV372"/>
    <mergeCell ref="BW372:BY372"/>
    <mergeCell ref="BZ372:CB372"/>
    <mergeCell ref="CC372:CE372"/>
    <mergeCell ref="CF372:CH372"/>
    <mergeCell ref="CI372:CK372"/>
    <mergeCell ref="CL372:CN372"/>
    <mergeCell ref="CO372:CQ372"/>
    <mergeCell ref="CR372:CT372"/>
    <mergeCell ref="CU372:CW372"/>
    <mergeCell ref="CX372:CZ372"/>
    <mergeCell ref="DA372:DC372"/>
    <mergeCell ref="DD372:DF372"/>
    <mergeCell ref="DG372:DI372"/>
    <mergeCell ref="DJ372:DL372"/>
    <mergeCell ref="DM372:DO372"/>
    <mergeCell ref="DP372:DR372"/>
    <mergeCell ref="DS372:DU372"/>
    <mergeCell ref="DV372:DX372"/>
    <mergeCell ref="DY372:EA372"/>
    <mergeCell ref="EB372:ED372"/>
    <mergeCell ref="EE372:EG372"/>
    <mergeCell ref="EH372:EJ372"/>
    <mergeCell ref="EK372:EM372"/>
    <mergeCell ref="EN372:EP372"/>
    <mergeCell ref="EQ372:ES372"/>
    <mergeCell ref="ET372:EV372"/>
    <mergeCell ref="EW372:EY372"/>
    <mergeCell ref="EZ372:FB372"/>
    <mergeCell ref="FC372:FE372"/>
    <mergeCell ref="FF372:FH372"/>
    <mergeCell ref="FI372:FK372"/>
    <mergeCell ref="FL372:FN372"/>
    <mergeCell ref="FO372:FQ372"/>
    <mergeCell ref="FR372:FT372"/>
    <mergeCell ref="FU372:FW372"/>
    <mergeCell ref="FX372:FZ372"/>
    <mergeCell ref="GA372:GC372"/>
    <mergeCell ref="F373:H373"/>
    <mergeCell ref="I373:K373"/>
    <mergeCell ref="L373:N373"/>
    <mergeCell ref="O373:Q373"/>
    <mergeCell ref="R373:T373"/>
    <mergeCell ref="U373:W373"/>
    <mergeCell ref="X373:Z373"/>
    <mergeCell ref="AA373:AC373"/>
    <mergeCell ref="AD373:AF373"/>
    <mergeCell ref="AG373:AI373"/>
    <mergeCell ref="AJ373:AL373"/>
    <mergeCell ref="AM373:AO373"/>
    <mergeCell ref="AP373:AR373"/>
    <mergeCell ref="AS373:AU373"/>
    <mergeCell ref="AV373:AX373"/>
    <mergeCell ref="AY373:BA373"/>
    <mergeCell ref="BB373:BD373"/>
    <mergeCell ref="BE373:BG373"/>
    <mergeCell ref="BH373:BJ373"/>
    <mergeCell ref="BK373:BM373"/>
    <mergeCell ref="BN373:BP373"/>
    <mergeCell ref="BQ373:BS373"/>
    <mergeCell ref="BT373:BV373"/>
    <mergeCell ref="BW373:BY373"/>
    <mergeCell ref="BZ373:CB373"/>
    <mergeCell ref="CC373:CE373"/>
    <mergeCell ref="CF373:CH373"/>
    <mergeCell ref="CI373:CK373"/>
    <mergeCell ref="CL373:CN373"/>
    <mergeCell ref="CO373:CQ373"/>
    <mergeCell ref="CR373:CT373"/>
    <mergeCell ref="CU373:CW373"/>
    <mergeCell ref="CX373:CZ373"/>
    <mergeCell ref="DA373:DC373"/>
    <mergeCell ref="DD373:DF373"/>
    <mergeCell ref="DG373:DI373"/>
    <mergeCell ref="DJ373:DL373"/>
    <mergeCell ref="DM373:DO373"/>
    <mergeCell ref="DP373:DR373"/>
    <mergeCell ref="DS373:DU373"/>
    <mergeCell ref="DV373:DX373"/>
    <mergeCell ref="DY373:EA373"/>
    <mergeCell ref="EB373:ED373"/>
    <mergeCell ref="EE373:EG373"/>
    <mergeCell ref="EH373:EJ373"/>
    <mergeCell ref="EK373:EM373"/>
    <mergeCell ref="EN373:EP373"/>
    <mergeCell ref="EQ373:ES373"/>
    <mergeCell ref="ET373:EV373"/>
    <mergeCell ref="EW373:EY373"/>
    <mergeCell ref="EZ373:FB373"/>
    <mergeCell ref="FC373:FE373"/>
    <mergeCell ref="FF373:FH373"/>
    <mergeCell ref="FI373:FK373"/>
    <mergeCell ref="FL373:FN373"/>
    <mergeCell ref="FO373:FQ373"/>
    <mergeCell ref="FR373:FT373"/>
    <mergeCell ref="FU373:FW373"/>
    <mergeCell ref="FX373:FZ373"/>
    <mergeCell ref="GA373:GC373"/>
    <mergeCell ref="F374:H374"/>
    <mergeCell ref="I374:K374"/>
    <mergeCell ref="L374:N374"/>
    <mergeCell ref="O374:Q374"/>
    <mergeCell ref="R374:T374"/>
    <mergeCell ref="U374:W374"/>
    <mergeCell ref="X374:Z374"/>
    <mergeCell ref="AA374:AC374"/>
    <mergeCell ref="AD374:AF374"/>
    <mergeCell ref="AG374:AI374"/>
    <mergeCell ref="AJ374:AL374"/>
    <mergeCell ref="AM374:AO374"/>
    <mergeCell ref="AP374:AR374"/>
    <mergeCell ref="AS374:AU374"/>
    <mergeCell ref="AV374:AX374"/>
    <mergeCell ref="AY374:BA374"/>
    <mergeCell ref="BB374:BD374"/>
    <mergeCell ref="BE374:BG374"/>
    <mergeCell ref="BH374:BJ374"/>
    <mergeCell ref="BK374:BM374"/>
    <mergeCell ref="BN374:BP374"/>
    <mergeCell ref="BQ374:BS374"/>
    <mergeCell ref="BT374:BV374"/>
    <mergeCell ref="BW374:BY374"/>
    <mergeCell ref="BZ374:CB374"/>
    <mergeCell ref="CC374:CE374"/>
    <mergeCell ref="CF374:CH374"/>
    <mergeCell ref="CI374:CK374"/>
    <mergeCell ref="CL374:CN374"/>
    <mergeCell ref="CO374:CQ374"/>
    <mergeCell ref="CR374:CT374"/>
    <mergeCell ref="CU374:CW374"/>
    <mergeCell ref="CX374:CZ374"/>
    <mergeCell ref="DA374:DC374"/>
    <mergeCell ref="DD374:DF374"/>
    <mergeCell ref="DG374:DI374"/>
    <mergeCell ref="DJ374:DL374"/>
    <mergeCell ref="DM374:DO374"/>
    <mergeCell ref="DP374:DR374"/>
    <mergeCell ref="DS374:DU374"/>
    <mergeCell ref="DV374:DX374"/>
    <mergeCell ref="DY374:EA374"/>
    <mergeCell ref="EB374:ED374"/>
    <mergeCell ref="EE374:EG374"/>
    <mergeCell ref="EH374:EJ374"/>
    <mergeCell ref="EK374:EM374"/>
    <mergeCell ref="EN374:EP374"/>
    <mergeCell ref="EQ374:ES374"/>
    <mergeCell ref="ET374:EV374"/>
    <mergeCell ref="EW374:EY374"/>
    <mergeCell ref="EZ374:FB374"/>
    <mergeCell ref="FC374:FE374"/>
    <mergeCell ref="FF374:FH374"/>
    <mergeCell ref="FI374:FK374"/>
    <mergeCell ref="FL374:FN374"/>
    <mergeCell ref="FO374:FQ374"/>
    <mergeCell ref="FR374:FT374"/>
    <mergeCell ref="FU374:FW374"/>
    <mergeCell ref="FX374:FZ374"/>
    <mergeCell ref="GA374:GC374"/>
    <mergeCell ref="F375:H375"/>
    <mergeCell ref="I375:K375"/>
    <mergeCell ref="L375:N375"/>
    <mergeCell ref="O375:Q375"/>
    <mergeCell ref="R375:T375"/>
    <mergeCell ref="U375:W375"/>
    <mergeCell ref="X375:Z375"/>
    <mergeCell ref="AA375:AC375"/>
    <mergeCell ref="AD375:AF375"/>
    <mergeCell ref="AG375:AI375"/>
    <mergeCell ref="AJ375:AL375"/>
    <mergeCell ref="AM375:AO375"/>
    <mergeCell ref="AP375:AR375"/>
    <mergeCell ref="AS375:AU375"/>
    <mergeCell ref="AV375:AX375"/>
    <mergeCell ref="AY375:BA375"/>
    <mergeCell ref="BB375:BD375"/>
    <mergeCell ref="BE375:BG375"/>
    <mergeCell ref="BH375:BJ375"/>
    <mergeCell ref="BK375:BM375"/>
    <mergeCell ref="BN375:BP375"/>
    <mergeCell ref="BQ375:BS375"/>
    <mergeCell ref="BT375:BV375"/>
    <mergeCell ref="BW375:BY375"/>
    <mergeCell ref="BZ375:CB375"/>
    <mergeCell ref="CC375:CE375"/>
    <mergeCell ref="CF375:CH375"/>
    <mergeCell ref="CI375:CK375"/>
    <mergeCell ref="CL375:CN375"/>
    <mergeCell ref="CO375:CQ375"/>
    <mergeCell ref="CR375:CT375"/>
    <mergeCell ref="CU375:CW375"/>
    <mergeCell ref="CX375:CZ375"/>
    <mergeCell ref="DA375:DC375"/>
    <mergeCell ref="DD375:DF375"/>
    <mergeCell ref="DG375:DI375"/>
    <mergeCell ref="DJ375:DL375"/>
    <mergeCell ref="DM375:DO375"/>
    <mergeCell ref="DP375:DR375"/>
    <mergeCell ref="DS375:DU375"/>
    <mergeCell ref="DV375:DX375"/>
    <mergeCell ref="DY375:EA375"/>
    <mergeCell ref="EB375:ED375"/>
    <mergeCell ref="EE375:EG375"/>
    <mergeCell ref="EH375:EJ375"/>
    <mergeCell ref="EK375:EM375"/>
    <mergeCell ref="EN375:EP375"/>
    <mergeCell ref="EQ375:ES375"/>
    <mergeCell ref="ET375:EV375"/>
    <mergeCell ref="EW375:EY375"/>
    <mergeCell ref="EZ375:FB375"/>
    <mergeCell ref="FC375:FE375"/>
    <mergeCell ref="FF375:FH375"/>
    <mergeCell ref="FI375:FK375"/>
    <mergeCell ref="FL375:FN375"/>
    <mergeCell ref="FO375:FQ375"/>
    <mergeCell ref="FR375:FT375"/>
    <mergeCell ref="FU375:FW375"/>
    <mergeCell ref="FX375:FZ375"/>
    <mergeCell ref="GA375:GC375"/>
    <mergeCell ref="F376:H376"/>
    <mergeCell ref="I376:K376"/>
    <mergeCell ref="L376:N376"/>
    <mergeCell ref="O376:Q376"/>
    <mergeCell ref="R376:T376"/>
    <mergeCell ref="U376:W376"/>
    <mergeCell ref="X376:Z376"/>
    <mergeCell ref="AA376:AC376"/>
    <mergeCell ref="AD376:AF376"/>
    <mergeCell ref="AG376:AI376"/>
    <mergeCell ref="AJ376:AL376"/>
    <mergeCell ref="AM376:AO376"/>
    <mergeCell ref="AP376:AR376"/>
    <mergeCell ref="AS376:AU376"/>
    <mergeCell ref="AV376:AX376"/>
    <mergeCell ref="AY376:BA376"/>
    <mergeCell ref="BB376:BD376"/>
    <mergeCell ref="BE376:BG376"/>
    <mergeCell ref="BH376:BJ376"/>
    <mergeCell ref="BK376:BM376"/>
    <mergeCell ref="BN376:BP376"/>
    <mergeCell ref="BQ376:BS376"/>
    <mergeCell ref="BT376:BV376"/>
    <mergeCell ref="BW376:BY376"/>
    <mergeCell ref="BZ376:CB376"/>
    <mergeCell ref="CC376:CE376"/>
    <mergeCell ref="CF376:CH376"/>
    <mergeCell ref="CI376:CK376"/>
    <mergeCell ref="CL376:CN376"/>
    <mergeCell ref="CO376:CQ376"/>
    <mergeCell ref="CR376:CT376"/>
    <mergeCell ref="CU376:CW376"/>
    <mergeCell ref="CX376:CZ376"/>
    <mergeCell ref="DA376:DC376"/>
    <mergeCell ref="DD376:DF376"/>
    <mergeCell ref="DG376:DI376"/>
    <mergeCell ref="DJ376:DL376"/>
    <mergeCell ref="DM376:DO376"/>
    <mergeCell ref="DP376:DR376"/>
    <mergeCell ref="DS376:DU376"/>
    <mergeCell ref="DV376:DX376"/>
    <mergeCell ref="DY376:EA376"/>
    <mergeCell ref="EB376:ED376"/>
    <mergeCell ref="EE376:EG376"/>
    <mergeCell ref="EH376:EJ376"/>
    <mergeCell ref="EK376:EM376"/>
    <mergeCell ref="EN376:EP376"/>
    <mergeCell ref="EQ376:ES376"/>
    <mergeCell ref="ET376:EV376"/>
    <mergeCell ref="EW376:EY376"/>
    <mergeCell ref="EZ376:FB376"/>
    <mergeCell ref="FC376:FE376"/>
    <mergeCell ref="FF376:FH376"/>
    <mergeCell ref="FI376:FK376"/>
    <mergeCell ref="FL376:FN376"/>
    <mergeCell ref="FO376:FQ376"/>
    <mergeCell ref="FR376:FT376"/>
    <mergeCell ref="FU376:FW376"/>
    <mergeCell ref="FX376:FZ376"/>
    <mergeCell ref="GA376:GC376"/>
    <mergeCell ref="F377:H377"/>
    <mergeCell ref="I377:K377"/>
    <mergeCell ref="L377:N377"/>
    <mergeCell ref="O377:Q377"/>
    <mergeCell ref="R377:T377"/>
    <mergeCell ref="U377:W377"/>
    <mergeCell ref="X377:Z377"/>
    <mergeCell ref="AA377:AC377"/>
    <mergeCell ref="AD377:AF377"/>
    <mergeCell ref="AG377:AI377"/>
    <mergeCell ref="AJ377:AL377"/>
    <mergeCell ref="AM377:AO377"/>
    <mergeCell ref="AP377:AR377"/>
    <mergeCell ref="AS377:AU377"/>
    <mergeCell ref="AV377:AX377"/>
    <mergeCell ref="AY377:BA377"/>
    <mergeCell ref="BB377:BD377"/>
    <mergeCell ref="BE377:BG377"/>
    <mergeCell ref="BH377:BJ377"/>
    <mergeCell ref="BK377:BM377"/>
    <mergeCell ref="BN377:BP377"/>
    <mergeCell ref="BQ377:BS377"/>
    <mergeCell ref="BT377:BV377"/>
    <mergeCell ref="BW377:BY377"/>
    <mergeCell ref="BZ377:CB377"/>
    <mergeCell ref="CC377:CE377"/>
    <mergeCell ref="CF377:CH377"/>
    <mergeCell ref="CI377:CK377"/>
    <mergeCell ref="CL377:CN377"/>
    <mergeCell ref="CO377:CQ377"/>
    <mergeCell ref="CR377:CT377"/>
    <mergeCell ref="CU377:CW377"/>
    <mergeCell ref="CX377:CZ377"/>
    <mergeCell ref="DA377:DC377"/>
    <mergeCell ref="DD377:DF377"/>
    <mergeCell ref="DG377:DI377"/>
    <mergeCell ref="DJ377:DL377"/>
    <mergeCell ref="DM377:DO377"/>
    <mergeCell ref="DP377:DR377"/>
    <mergeCell ref="DS377:DU377"/>
    <mergeCell ref="DV377:DX377"/>
    <mergeCell ref="DY377:EA377"/>
    <mergeCell ref="EB377:ED377"/>
    <mergeCell ref="EE377:EG377"/>
    <mergeCell ref="EH377:EJ377"/>
    <mergeCell ref="EK377:EM377"/>
    <mergeCell ref="EN377:EP377"/>
    <mergeCell ref="EQ377:ES377"/>
    <mergeCell ref="ET377:EV377"/>
    <mergeCell ref="EW377:EY377"/>
    <mergeCell ref="EZ377:FB377"/>
    <mergeCell ref="FC377:FE377"/>
    <mergeCell ref="FF377:FH377"/>
    <mergeCell ref="FI377:FK377"/>
    <mergeCell ref="FL377:FN377"/>
    <mergeCell ref="FO377:FQ377"/>
    <mergeCell ref="FR377:FT377"/>
    <mergeCell ref="FU377:FW377"/>
    <mergeCell ref="FX377:FZ377"/>
    <mergeCell ref="GA377:GC377"/>
    <mergeCell ref="F378:H378"/>
    <mergeCell ref="I378:K378"/>
    <mergeCell ref="L378:N378"/>
    <mergeCell ref="O378:Q378"/>
    <mergeCell ref="R378:T378"/>
    <mergeCell ref="U378:W378"/>
    <mergeCell ref="X378:Z378"/>
    <mergeCell ref="AA378:AC378"/>
    <mergeCell ref="AD378:AF378"/>
    <mergeCell ref="AG378:AI378"/>
    <mergeCell ref="AJ378:AL378"/>
    <mergeCell ref="AM378:AO378"/>
    <mergeCell ref="AP378:AR378"/>
    <mergeCell ref="AS378:AU378"/>
    <mergeCell ref="AV378:AX378"/>
    <mergeCell ref="AY378:BA378"/>
    <mergeCell ref="BB378:BD378"/>
    <mergeCell ref="BE378:BG378"/>
    <mergeCell ref="BH378:BJ378"/>
    <mergeCell ref="BK378:BM378"/>
    <mergeCell ref="BN378:BP378"/>
    <mergeCell ref="BQ378:BS378"/>
    <mergeCell ref="BT378:BV378"/>
    <mergeCell ref="BW378:BY378"/>
    <mergeCell ref="BZ378:CB378"/>
    <mergeCell ref="CC378:CE378"/>
    <mergeCell ref="CF378:CH378"/>
    <mergeCell ref="CI378:CK378"/>
    <mergeCell ref="CL378:CN378"/>
    <mergeCell ref="CO378:CQ378"/>
    <mergeCell ref="CR378:CT378"/>
    <mergeCell ref="CU378:CW378"/>
    <mergeCell ref="CX378:CZ378"/>
    <mergeCell ref="DA378:DC378"/>
    <mergeCell ref="DD378:DF378"/>
    <mergeCell ref="DG378:DI378"/>
    <mergeCell ref="DJ378:DL378"/>
    <mergeCell ref="DM378:DO378"/>
    <mergeCell ref="DP378:DR378"/>
    <mergeCell ref="DS378:DU378"/>
    <mergeCell ref="DV378:DX378"/>
    <mergeCell ref="DY378:EA378"/>
    <mergeCell ref="EB378:ED378"/>
    <mergeCell ref="EE378:EG378"/>
    <mergeCell ref="EH378:EJ378"/>
    <mergeCell ref="EK378:EM378"/>
    <mergeCell ref="EN378:EP378"/>
    <mergeCell ref="EQ378:ES378"/>
    <mergeCell ref="ET378:EV378"/>
    <mergeCell ref="EW378:EY378"/>
    <mergeCell ref="EZ378:FB378"/>
    <mergeCell ref="FC378:FE378"/>
    <mergeCell ref="FF378:FH378"/>
    <mergeCell ref="FI378:FK378"/>
    <mergeCell ref="FL378:FN378"/>
    <mergeCell ref="FO378:FQ378"/>
    <mergeCell ref="FR378:FT378"/>
    <mergeCell ref="FU378:FW378"/>
    <mergeCell ref="FX378:FZ378"/>
    <mergeCell ref="GA378:GC378"/>
    <mergeCell ref="F379:H379"/>
    <mergeCell ref="I379:K379"/>
    <mergeCell ref="L379:N379"/>
    <mergeCell ref="O379:Q379"/>
    <mergeCell ref="R379:T379"/>
    <mergeCell ref="U379:W379"/>
    <mergeCell ref="X379:Z379"/>
    <mergeCell ref="AA379:AC379"/>
    <mergeCell ref="AD379:AF379"/>
    <mergeCell ref="AG379:AI379"/>
    <mergeCell ref="AJ379:AL379"/>
    <mergeCell ref="AM379:AO379"/>
    <mergeCell ref="AP379:AR379"/>
    <mergeCell ref="AS379:AU379"/>
    <mergeCell ref="AV379:AX379"/>
    <mergeCell ref="AY379:BA379"/>
    <mergeCell ref="BB379:BD379"/>
    <mergeCell ref="BE379:BG379"/>
    <mergeCell ref="BH379:BJ379"/>
    <mergeCell ref="BK379:BM379"/>
    <mergeCell ref="BN379:BP379"/>
    <mergeCell ref="BQ379:BS379"/>
    <mergeCell ref="BT379:BV379"/>
    <mergeCell ref="BW379:BY379"/>
    <mergeCell ref="BZ379:CB379"/>
    <mergeCell ref="CC379:CE379"/>
    <mergeCell ref="CF379:CH379"/>
    <mergeCell ref="CI379:CK379"/>
    <mergeCell ref="CL379:CN379"/>
    <mergeCell ref="CO379:CQ379"/>
    <mergeCell ref="CR379:CT379"/>
    <mergeCell ref="CU379:CW379"/>
    <mergeCell ref="CX379:CZ379"/>
    <mergeCell ref="DA379:DC379"/>
    <mergeCell ref="DD379:DF379"/>
    <mergeCell ref="DG379:DI379"/>
    <mergeCell ref="DJ379:DL379"/>
    <mergeCell ref="DM379:DO379"/>
    <mergeCell ref="DP379:DR379"/>
    <mergeCell ref="DS379:DU379"/>
    <mergeCell ref="DV379:DX379"/>
    <mergeCell ref="DY379:EA379"/>
    <mergeCell ref="EB379:ED379"/>
    <mergeCell ref="EE379:EG379"/>
    <mergeCell ref="EH379:EJ379"/>
    <mergeCell ref="EK379:EM379"/>
    <mergeCell ref="EN379:EP379"/>
    <mergeCell ref="EQ379:ES379"/>
    <mergeCell ref="ET379:EV379"/>
    <mergeCell ref="EW379:EY379"/>
    <mergeCell ref="EZ379:FB379"/>
    <mergeCell ref="FC379:FE379"/>
    <mergeCell ref="FF379:FH379"/>
    <mergeCell ref="FI379:FK379"/>
    <mergeCell ref="FL379:FN379"/>
    <mergeCell ref="FO379:FQ379"/>
    <mergeCell ref="FR379:FT379"/>
    <mergeCell ref="FU379:FW379"/>
    <mergeCell ref="FX379:FZ379"/>
    <mergeCell ref="GA379:GC379"/>
    <mergeCell ref="F380:H380"/>
    <mergeCell ref="I380:K380"/>
    <mergeCell ref="L380:N380"/>
    <mergeCell ref="O380:Q380"/>
    <mergeCell ref="R380:T380"/>
    <mergeCell ref="U380:W380"/>
    <mergeCell ref="X380:Z380"/>
    <mergeCell ref="AA380:AC380"/>
    <mergeCell ref="AD380:AF380"/>
    <mergeCell ref="AG380:AI380"/>
    <mergeCell ref="AJ380:AL380"/>
    <mergeCell ref="AM380:AO380"/>
    <mergeCell ref="AP380:AR380"/>
    <mergeCell ref="AS380:AU380"/>
    <mergeCell ref="AV380:AX380"/>
    <mergeCell ref="AY380:BA380"/>
    <mergeCell ref="BB380:BD380"/>
    <mergeCell ref="BE380:BG380"/>
    <mergeCell ref="BH380:BJ380"/>
    <mergeCell ref="BK380:BM380"/>
    <mergeCell ref="BN380:BP380"/>
    <mergeCell ref="BQ380:BS380"/>
    <mergeCell ref="BT380:BV380"/>
    <mergeCell ref="BW380:BY380"/>
    <mergeCell ref="BZ380:CB380"/>
    <mergeCell ref="CC380:CE380"/>
    <mergeCell ref="CF380:CH380"/>
    <mergeCell ref="CI380:CK380"/>
    <mergeCell ref="CL380:CN380"/>
    <mergeCell ref="CO380:CQ380"/>
    <mergeCell ref="CR380:CT380"/>
    <mergeCell ref="CU380:CW380"/>
    <mergeCell ref="CX380:CZ380"/>
    <mergeCell ref="DA380:DC380"/>
    <mergeCell ref="DD380:DF380"/>
    <mergeCell ref="DG380:DI380"/>
    <mergeCell ref="DJ380:DL380"/>
    <mergeCell ref="DM380:DO380"/>
    <mergeCell ref="DP380:DR380"/>
    <mergeCell ref="DS380:DU380"/>
    <mergeCell ref="DV380:DX380"/>
    <mergeCell ref="DY380:EA380"/>
    <mergeCell ref="EB380:ED380"/>
    <mergeCell ref="EE380:EG380"/>
    <mergeCell ref="EH380:EJ380"/>
    <mergeCell ref="EK380:EM380"/>
    <mergeCell ref="EN380:EP380"/>
    <mergeCell ref="EQ380:ES380"/>
    <mergeCell ref="ET380:EV380"/>
    <mergeCell ref="EW380:EY380"/>
    <mergeCell ref="EZ380:FB380"/>
    <mergeCell ref="FC380:FE380"/>
    <mergeCell ref="FF380:FH380"/>
    <mergeCell ref="FI380:FK380"/>
    <mergeCell ref="FL380:FN380"/>
    <mergeCell ref="FO380:FQ380"/>
    <mergeCell ref="FR380:FT380"/>
    <mergeCell ref="FU380:FW380"/>
    <mergeCell ref="FX380:FZ380"/>
    <mergeCell ref="GA380:GC380"/>
    <mergeCell ref="F381:H381"/>
    <mergeCell ref="I381:K381"/>
    <mergeCell ref="L381:N381"/>
    <mergeCell ref="O381:Q381"/>
    <mergeCell ref="R381:T381"/>
    <mergeCell ref="U381:W381"/>
    <mergeCell ref="X381:Z381"/>
    <mergeCell ref="AA381:AC381"/>
    <mergeCell ref="AD381:AF381"/>
    <mergeCell ref="AG381:AI381"/>
    <mergeCell ref="AJ381:AL381"/>
    <mergeCell ref="AM381:AO381"/>
    <mergeCell ref="AP381:AR381"/>
    <mergeCell ref="AS381:AU381"/>
    <mergeCell ref="AV381:AX381"/>
    <mergeCell ref="AY381:BA381"/>
    <mergeCell ref="BB381:BD381"/>
    <mergeCell ref="BE381:BG381"/>
    <mergeCell ref="BH381:BJ381"/>
    <mergeCell ref="BK381:BM381"/>
    <mergeCell ref="BN381:BP381"/>
    <mergeCell ref="BQ381:BS381"/>
    <mergeCell ref="BT381:BV381"/>
    <mergeCell ref="BW381:BY381"/>
    <mergeCell ref="BZ381:CB381"/>
    <mergeCell ref="CC381:CE381"/>
    <mergeCell ref="CF381:CH381"/>
    <mergeCell ref="CI381:CK381"/>
    <mergeCell ref="CL381:CN381"/>
    <mergeCell ref="CO381:CQ381"/>
    <mergeCell ref="CR381:CT381"/>
    <mergeCell ref="CU381:CW381"/>
    <mergeCell ref="CX381:CZ381"/>
    <mergeCell ref="DA381:DC381"/>
    <mergeCell ref="DD381:DF381"/>
    <mergeCell ref="DG381:DI381"/>
    <mergeCell ref="DJ381:DL381"/>
    <mergeCell ref="DM381:DO381"/>
    <mergeCell ref="DP381:DR381"/>
    <mergeCell ref="DS381:DU381"/>
    <mergeCell ref="DV381:DX381"/>
    <mergeCell ref="DY381:EA381"/>
    <mergeCell ref="EB381:ED381"/>
    <mergeCell ref="EE381:EG381"/>
    <mergeCell ref="EH381:EJ381"/>
    <mergeCell ref="EK381:EM381"/>
    <mergeCell ref="EN381:EP381"/>
    <mergeCell ref="EQ381:ES381"/>
    <mergeCell ref="ET381:EV381"/>
    <mergeCell ref="EW381:EY381"/>
    <mergeCell ref="EZ381:FB381"/>
    <mergeCell ref="FC381:FE381"/>
    <mergeCell ref="FF381:FH381"/>
    <mergeCell ref="FI381:FK381"/>
    <mergeCell ref="FL381:FN381"/>
    <mergeCell ref="FO381:FQ381"/>
    <mergeCell ref="FR381:FT381"/>
    <mergeCell ref="FU381:FW381"/>
    <mergeCell ref="FX381:FZ381"/>
    <mergeCell ref="GA381:GC381"/>
    <mergeCell ref="F382:H382"/>
    <mergeCell ref="I382:K382"/>
    <mergeCell ref="L382:N382"/>
    <mergeCell ref="O382:Q382"/>
    <mergeCell ref="R382:T382"/>
    <mergeCell ref="U382:W382"/>
    <mergeCell ref="X382:Z382"/>
    <mergeCell ref="AA382:AC382"/>
    <mergeCell ref="AD382:AF382"/>
    <mergeCell ref="AG382:AI382"/>
    <mergeCell ref="AJ382:AL382"/>
    <mergeCell ref="AM382:AO382"/>
    <mergeCell ref="AP382:AR382"/>
    <mergeCell ref="AS382:AU382"/>
    <mergeCell ref="AV382:AX382"/>
    <mergeCell ref="AY382:BA382"/>
    <mergeCell ref="BB382:BD382"/>
    <mergeCell ref="BE382:BG382"/>
    <mergeCell ref="BH382:BJ382"/>
    <mergeCell ref="BK382:BM382"/>
    <mergeCell ref="BN382:BP382"/>
    <mergeCell ref="BQ382:BS382"/>
    <mergeCell ref="BT382:BV382"/>
    <mergeCell ref="BW382:BY382"/>
    <mergeCell ref="BZ382:CB382"/>
    <mergeCell ref="CC382:CE382"/>
    <mergeCell ref="CF382:CH382"/>
    <mergeCell ref="CI382:CK382"/>
    <mergeCell ref="CL382:CN382"/>
    <mergeCell ref="CO382:CQ382"/>
    <mergeCell ref="CR382:CT382"/>
    <mergeCell ref="CU382:CW382"/>
    <mergeCell ref="CX382:CZ382"/>
    <mergeCell ref="DA382:DC382"/>
    <mergeCell ref="DD382:DF382"/>
    <mergeCell ref="DG382:DI382"/>
    <mergeCell ref="DJ382:DL382"/>
    <mergeCell ref="DM382:DO382"/>
    <mergeCell ref="DP382:DR382"/>
    <mergeCell ref="DS382:DU382"/>
    <mergeCell ref="DV382:DX382"/>
    <mergeCell ref="DY382:EA382"/>
    <mergeCell ref="EB382:ED382"/>
    <mergeCell ref="EE382:EG382"/>
    <mergeCell ref="EH382:EJ382"/>
    <mergeCell ref="EK382:EM382"/>
    <mergeCell ref="EN382:EP382"/>
    <mergeCell ref="EQ382:ES382"/>
    <mergeCell ref="ET382:EV382"/>
    <mergeCell ref="EW382:EY382"/>
    <mergeCell ref="EZ382:FB382"/>
    <mergeCell ref="FC382:FE382"/>
    <mergeCell ref="FF382:FH382"/>
    <mergeCell ref="FI382:FK382"/>
    <mergeCell ref="FL382:FN382"/>
    <mergeCell ref="FO382:FQ382"/>
    <mergeCell ref="FR382:FT382"/>
    <mergeCell ref="FU382:FW382"/>
    <mergeCell ref="FX382:FZ382"/>
    <mergeCell ref="GA382:GC382"/>
    <mergeCell ref="F383:H383"/>
    <mergeCell ref="I383:K383"/>
    <mergeCell ref="L383:N383"/>
    <mergeCell ref="O383:Q383"/>
    <mergeCell ref="R383:T383"/>
    <mergeCell ref="U383:W383"/>
    <mergeCell ref="X383:Z383"/>
    <mergeCell ref="AA383:AC383"/>
    <mergeCell ref="AD383:AF383"/>
    <mergeCell ref="AG383:AI383"/>
    <mergeCell ref="AJ383:AL383"/>
    <mergeCell ref="AM383:AO383"/>
    <mergeCell ref="AP383:AR383"/>
    <mergeCell ref="AS383:AU383"/>
    <mergeCell ref="AV383:AX383"/>
    <mergeCell ref="AY383:BA383"/>
    <mergeCell ref="BB383:BD383"/>
    <mergeCell ref="BE383:BG383"/>
    <mergeCell ref="BH383:BJ383"/>
    <mergeCell ref="BK383:BM383"/>
    <mergeCell ref="BN383:BP383"/>
    <mergeCell ref="BQ383:BS383"/>
    <mergeCell ref="BT383:BV383"/>
    <mergeCell ref="BW383:BY383"/>
    <mergeCell ref="BZ383:CB383"/>
    <mergeCell ref="CC383:CE383"/>
    <mergeCell ref="CF383:CH383"/>
    <mergeCell ref="CI383:CK383"/>
    <mergeCell ref="CL383:CN383"/>
    <mergeCell ref="CO383:CQ383"/>
    <mergeCell ref="CR383:CT383"/>
    <mergeCell ref="CU383:CW383"/>
    <mergeCell ref="CX383:CZ383"/>
    <mergeCell ref="DA383:DC383"/>
    <mergeCell ref="DD383:DF383"/>
    <mergeCell ref="DG383:DI383"/>
    <mergeCell ref="DJ383:DL383"/>
    <mergeCell ref="DM383:DO383"/>
    <mergeCell ref="DP383:DR383"/>
    <mergeCell ref="DS383:DU383"/>
    <mergeCell ref="DV383:DX383"/>
    <mergeCell ref="DY383:EA383"/>
    <mergeCell ref="EB383:ED383"/>
    <mergeCell ref="EE383:EG383"/>
    <mergeCell ref="EH383:EJ383"/>
    <mergeCell ref="EK383:EM383"/>
    <mergeCell ref="EN383:EP383"/>
    <mergeCell ref="EQ383:ES383"/>
    <mergeCell ref="ET383:EV383"/>
    <mergeCell ref="EW383:EY383"/>
    <mergeCell ref="EZ383:FB383"/>
    <mergeCell ref="FC383:FE383"/>
    <mergeCell ref="FF383:FH383"/>
    <mergeCell ref="FI383:FK383"/>
    <mergeCell ref="FL383:FN383"/>
    <mergeCell ref="FO383:FQ383"/>
    <mergeCell ref="FR383:FT383"/>
    <mergeCell ref="FU383:FW383"/>
    <mergeCell ref="FX383:FZ383"/>
    <mergeCell ref="GA383:GC383"/>
    <mergeCell ref="F384:H384"/>
    <mergeCell ref="I384:K384"/>
    <mergeCell ref="L384:N384"/>
    <mergeCell ref="O384:Q384"/>
    <mergeCell ref="R384:T384"/>
    <mergeCell ref="U384:W384"/>
    <mergeCell ref="X384:Z384"/>
    <mergeCell ref="AA384:AC384"/>
    <mergeCell ref="AD384:AF384"/>
    <mergeCell ref="AG384:AI384"/>
    <mergeCell ref="AJ384:AL384"/>
    <mergeCell ref="AM384:AO384"/>
    <mergeCell ref="AP384:AR384"/>
    <mergeCell ref="AS384:AU384"/>
    <mergeCell ref="AV384:AX384"/>
    <mergeCell ref="AY384:BA384"/>
    <mergeCell ref="BB384:BD384"/>
    <mergeCell ref="BE384:BG384"/>
    <mergeCell ref="BH384:BJ384"/>
    <mergeCell ref="BK384:BM384"/>
    <mergeCell ref="BN384:BP384"/>
    <mergeCell ref="BQ384:BS384"/>
    <mergeCell ref="BT384:BV384"/>
    <mergeCell ref="BW384:BY384"/>
    <mergeCell ref="BZ384:CB384"/>
    <mergeCell ref="CC384:CE384"/>
    <mergeCell ref="CF384:CH384"/>
    <mergeCell ref="CI384:CK384"/>
    <mergeCell ref="CL384:CN384"/>
    <mergeCell ref="CO384:CQ384"/>
    <mergeCell ref="CR384:CT384"/>
    <mergeCell ref="CU384:CW384"/>
    <mergeCell ref="CX384:CZ384"/>
    <mergeCell ref="DA384:DC384"/>
    <mergeCell ref="DD384:DF384"/>
    <mergeCell ref="DG384:DI384"/>
    <mergeCell ref="DJ384:DL384"/>
    <mergeCell ref="DM384:DO384"/>
    <mergeCell ref="DP384:DR384"/>
    <mergeCell ref="DS384:DU384"/>
    <mergeCell ref="DV384:DX384"/>
    <mergeCell ref="DY384:EA384"/>
    <mergeCell ref="EB384:ED384"/>
    <mergeCell ref="EE384:EG384"/>
    <mergeCell ref="EH384:EJ384"/>
    <mergeCell ref="EK384:EM384"/>
    <mergeCell ref="EN384:EP384"/>
    <mergeCell ref="EQ384:ES384"/>
    <mergeCell ref="ET384:EV384"/>
    <mergeCell ref="EW384:EY384"/>
    <mergeCell ref="EZ384:FB384"/>
    <mergeCell ref="FC384:FE384"/>
    <mergeCell ref="FF384:FH384"/>
    <mergeCell ref="FI384:FK384"/>
    <mergeCell ref="FL384:FN384"/>
    <mergeCell ref="FO384:FQ384"/>
    <mergeCell ref="FR384:FT384"/>
    <mergeCell ref="FU384:FW384"/>
    <mergeCell ref="FX384:FZ384"/>
    <mergeCell ref="GA384:GC384"/>
    <mergeCell ref="F385:H385"/>
    <mergeCell ref="I385:K385"/>
    <mergeCell ref="L385:N385"/>
    <mergeCell ref="O385:Q385"/>
    <mergeCell ref="R385:T385"/>
    <mergeCell ref="U385:W385"/>
    <mergeCell ref="X385:Z385"/>
    <mergeCell ref="AA385:AC385"/>
    <mergeCell ref="AD385:AF385"/>
    <mergeCell ref="AG385:AI385"/>
    <mergeCell ref="AJ385:AL385"/>
    <mergeCell ref="AM385:AO385"/>
    <mergeCell ref="AP385:AR385"/>
    <mergeCell ref="AS385:AU385"/>
    <mergeCell ref="AV385:AX385"/>
    <mergeCell ref="AY385:BA385"/>
    <mergeCell ref="BB385:BD385"/>
    <mergeCell ref="BE385:BG385"/>
    <mergeCell ref="BH385:BJ385"/>
    <mergeCell ref="BK385:BM385"/>
    <mergeCell ref="BN385:BP385"/>
    <mergeCell ref="BQ385:BS385"/>
    <mergeCell ref="BT385:BV385"/>
    <mergeCell ref="BW385:BY385"/>
    <mergeCell ref="BZ385:CB385"/>
    <mergeCell ref="CC385:CE385"/>
    <mergeCell ref="CF385:CH385"/>
    <mergeCell ref="CI385:CK385"/>
    <mergeCell ref="CL385:CN385"/>
    <mergeCell ref="CO385:CQ385"/>
    <mergeCell ref="CR385:CT385"/>
    <mergeCell ref="CU385:CW385"/>
    <mergeCell ref="CX385:CZ385"/>
    <mergeCell ref="DA385:DC385"/>
    <mergeCell ref="DD385:DF385"/>
    <mergeCell ref="DG385:DI385"/>
    <mergeCell ref="DJ385:DL385"/>
    <mergeCell ref="DM385:DO385"/>
    <mergeCell ref="DP385:DR385"/>
    <mergeCell ref="DS385:DU385"/>
    <mergeCell ref="DV385:DX385"/>
    <mergeCell ref="DY385:EA385"/>
    <mergeCell ref="EB385:ED385"/>
    <mergeCell ref="EE385:EG385"/>
    <mergeCell ref="EH385:EJ385"/>
    <mergeCell ref="EK385:EM385"/>
    <mergeCell ref="EN385:EP385"/>
    <mergeCell ref="EQ385:ES385"/>
    <mergeCell ref="ET385:EV385"/>
    <mergeCell ref="EW385:EY385"/>
    <mergeCell ref="EZ385:FB385"/>
    <mergeCell ref="FC385:FE385"/>
    <mergeCell ref="FF385:FH385"/>
    <mergeCell ref="FI385:FK385"/>
    <mergeCell ref="FL385:FN385"/>
    <mergeCell ref="FO385:FQ385"/>
    <mergeCell ref="FR385:FT385"/>
    <mergeCell ref="FU385:FW385"/>
    <mergeCell ref="FX385:FZ385"/>
    <mergeCell ref="GA385:GC385"/>
    <mergeCell ref="F386:H386"/>
    <mergeCell ref="I386:K386"/>
    <mergeCell ref="L386:N386"/>
    <mergeCell ref="O386:Q386"/>
    <mergeCell ref="R386:T386"/>
    <mergeCell ref="U386:W386"/>
    <mergeCell ref="X386:Z386"/>
    <mergeCell ref="AA386:AC386"/>
    <mergeCell ref="AD386:AF386"/>
    <mergeCell ref="AG386:AI386"/>
    <mergeCell ref="AJ386:AL386"/>
    <mergeCell ref="AM386:AO386"/>
    <mergeCell ref="AP386:AR386"/>
    <mergeCell ref="AS386:AU386"/>
    <mergeCell ref="AV386:AX386"/>
    <mergeCell ref="AY386:BA386"/>
    <mergeCell ref="BB386:BD386"/>
    <mergeCell ref="BE386:BG386"/>
    <mergeCell ref="BH386:BJ386"/>
    <mergeCell ref="BK386:BM386"/>
    <mergeCell ref="BN386:BP386"/>
    <mergeCell ref="BQ386:BS386"/>
    <mergeCell ref="BT386:BV386"/>
    <mergeCell ref="BW386:BY386"/>
    <mergeCell ref="BZ386:CB386"/>
    <mergeCell ref="CC386:CE386"/>
    <mergeCell ref="CF386:CH386"/>
    <mergeCell ref="CI386:CK386"/>
    <mergeCell ref="CL386:CN386"/>
    <mergeCell ref="CO386:CQ386"/>
    <mergeCell ref="CR386:CT386"/>
    <mergeCell ref="CU386:CW386"/>
    <mergeCell ref="CX386:CZ386"/>
    <mergeCell ref="DA386:DC386"/>
    <mergeCell ref="DD386:DF386"/>
    <mergeCell ref="DG386:DI386"/>
    <mergeCell ref="DJ386:DL386"/>
    <mergeCell ref="DM386:DO386"/>
    <mergeCell ref="DP386:DR386"/>
    <mergeCell ref="DS386:DU386"/>
    <mergeCell ref="DV386:DX386"/>
    <mergeCell ref="DY386:EA386"/>
    <mergeCell ref="EB386:ED386"/>
    <mergeCell ref="EE386:EG386"/>
    <mergeCell ref="EH386:EJ386"/>
    <mergeCell ref="EK386:EM386"/>
    <mergeCell ref="EN386:EP386"/>
    <mergeCell ref="EQ386:ES386"/>
    <mergeCell ref="ET386:EV386"/>
    <mergeCell ref="EW386:EY386"/>
    <mergeCell ref="EZ386:FB386"/>
    <mergeCell ref="FC386:FE386"/>
    <mergeCell ref="FF386:FH386"/>
    <mergeCell ref="FI386:FK386"/>
    <mergeCell ref="FL386:FN386"/>
    <mergeCell ref="FO386:FQ386"/>
    <mergeCell ref="FR386:FT386"/>
    <mergeCell ref="FU386:FW386"/>
    <mergeCell ref="FX386:FZ386"/>
    <mergeCell ref="GA386:GC386"/>
    <mergeCell ref="F387:H387"/>
    <mergeCell ref="I387:K387"/>
    <mergeCell ref="L387:N387"/>
    <mergeCell ref="O387:Q387"/>
    <mergeCell ref="R387:T387"/>
    <mergeCell ref="U387:W387"/>
    <mergeCell ref="X387:Z387"/>
    <mergeCell ref="AA387:AC387"/>
    <mergeCell ref="AD387:AF387"/>
    <mergeCell ref="AG387:AI387"/>
    <mergeCell ref="AJ387:AL387"/>
    <mergeCell ref="AM387:AO387"/>
    <mergeCell ref="AP387:AR387"/>
    <mergeCell ref="AS387:AU387"/>
    <mergeCell ref="AV387:AX387"/>
    <mergeCell ref="AY387:BA387"/>
    <mergeCell ref="BB387:BD387"/>
    <mergeCell ref="BE387:BG387"/>
    <mergeCell ref="BH387:BJ387"/>
    <mergeCell ref="BK387:BM387"/>
    <mergeCell ref="BN387:BP387"/>
    <mergeCell ref="BQ387:BS387"/>
    <mergeCell ref="BT387:BV387"/>
    <mergeCell ref="BW387:BY387"/>
    <mergeCell ref="BZ387:CB387"/>
    <mergeCell ref="CC387:CE387"/>
    <mergeCell ref="CF387:CH387"/>
    <mergeCell ref="CI387:CK387"/>
    <mergeCell ref="CL387:CN387"/>
    <mergeCell ref="CO387:CQ387"/>
    <mergeCell ref="CR387:CT387"/>
    <mergeCell ref="CU387:CW387"/>
    <mergeCell ref="CX387:CZ387"/>
    <mergeCell ref="DA387:DC387"/>
    <mergeCell ref="DD387:DF387"/>
    <mergeCell ref="DG387:DI387"/>
    <mergeCell ref="DJ387:DL387"/>
    <mergeCell ref="DM387:DO387"/>
    <mergeCell ref="DP387:DR387"/>
    <mergeCell ref="DS387:DU387"/>
    <mergeCell ref="DV387:DX387"/>
    <mergeCell ref="DY387:EA387"/>
    <mergeCell ref="EB387:ED387"/>
    <mergeCell ref="EE387:EG387"/>
    <mergeCell ref="EH387:EJ387"/>
    <mergeCell ref="EK387:EM387"/>
    <mergeCell ref="EN387:EP387"/>
    <mergeCell ref="EQ387:ES387"/>
    <mergeCell ref="ET387:EV387"/>
    <mergeCell ref="EW387:EY387"/>
    <mergeCell ref="EZ387:FB387"/>
    <mergeCell ref="FC387:FE387"/>
    <mergeCell ref="FF387:FH387"/>
    <mergeCell ref="FI387:FK387"/>
    <mergeCell ref="FL387:FN387"/>
    <mergeCell ref="FO387:FQ387"/>
    <mergeCell ref="FR387:FT387"/>
    <mergeCell ref="FU387:FW387"/>
    <mergeCell ref="FX387:FZ387"/>
    <mergeCell ref="GA387:GC387"/>
    <mergeCell ref="F388:H388"/>
    <mergeCell ref="I388:K388"/>
    <mergeCell ref="L388:N388"/>
    <mergeCell ref="O388:Q388"/>
    <mergeCell ref="R388:T388"/>
    <mergeCell ref="U388:W388"/>
    <mergeCell ref="X388:Z388"/>
    <mergeCell ref="AA388:AC388"/>
    <mergeCell ref="AD388:AF388"/>
    <mergeCell ref="AG388:AI388"/>
    <mergeCell ref="AJ388:AL388"/>
    <mergeCell ref="AM388:AO388"/>
    <mergeCell ref="AP388:AR388"/>
    <mergeCell ref="AS388:AU388"/>
    <mergeCell ref="AV388:AX388"/>
    <mergeCell ref="AY388:BA388"/>
    <mergeCell ref="BB388:BD388"/>
    <mergeCell ref="BE388:BG388"/>
    <mergeCell ref="BH388:BJ388"/>
    <mergeCell ref="BK388:BM388"/>
    <mergeCell ref="BN388:BP388"/>
    <mergeCell ref="BQ388:BS388"/>
    <mergeCell ref="BT388:BV388"/>
    <mergeCell ref="BW388:BY388"/>
    <mergeCell ref="BZ388:CB388"/>
    <mergeCell ref="CC388:CE388"/>
    <mergeCell ref="CF388:CH388"/>
    <mergeCell ref="CI388:CK388"/>
    <mergeCell ref="CL388:CN388"/>
    <mergeCell ref="CO388:CQ388"/>
    <mergeCell ref="CR388:CT388"/>
    <mergeCell ref="CU388:CW388"/>
    <mergeCell ref="CX388:CZ388"/>
    <mergeCell ref="DA388:DC388"/>
    <mergeCell ref="DD388:DF388"/>
    <mergeCell ref="DG388:DI388"/>
    <mergeCell ref="DJ388:DL388"/>
    <mergeCell ref="DM388:DO388"/>
    <mergeCell ref="DP388:DR388"/>
    <mergeCell ref="DS388:DU388"/>
    <mergeCell ref="DV388:DX388"/>
    <mergeCell ref="DY388:EA388"/>
    <mergeCell ref="EB388:ED388"/>
    <mergeCell ref="EE388:EG388"/>
    <mergeCell ref="EH388:EJ388"/>
    <mergeCell ref="EK388:EM388"/>
    <mergeCell ref="EN388:EP388"/>
    <mergeCell ref="EQ388:ES388"/>
    <mergeCell ref="ET388:EV388"/>
    <mergeCell ref="EW388:EY388"/>
    <mergeCell ref="EZ388:FB388"/>
    <mergeCell ref="FC388:FE388"/>
    <mergeCell ref="FF388:FH388"/>
    <mergeCell ref="FI388:FK388"/>
    <mergeCell ref="FL388:FN388"/>
    <mergeCell ref="FO388:FQ388"/>
    <mergeCell ref="FR388:FT388"/>
    <mergeCell ref="FU388:FW388"/>
    <mergeCell ref="FX388:FZ388"/>
    <mergeCell ref="GA388:GC388"/>
    <mergeCell ref="F389:H389"/>
    <mergeCell ref="I389:K389"/>
    <mergeCell ref="L389:N389"/>
    <mergeCell ref="O389:Q389"/>
    <mergeCell ref="R389:T389"/>
    <mergeCell ref="U389:W389"/>
    <mergeCell ref="X389:Z389"/>
    <mergeCell ref="AA389:AC389"/>
    <mergeCell ref="AD389:AF389"/>
    <mergeCell ref="AG389:AI389"/>
    <mergeCell ref="AJ389:AL389"/>
    <mergeCell ref="AM389:AO389"/>
    <mergeCell ref="AP389:AR389"/>
    <mergeCell ref="AS389:AU389"/>
    <mergeCell ref="AV389:AX389"/>
    <mergeCell ref="AY389:BA389"/>
    <mergeCell ref="BB389:BD389"/>
    <mergeCell ref="BE389:BG389"/>
    <mergeCell ref="BH389:BJ389"/>
    <mergeCell ref="BK389:BM389"/>
    <mergeCell ref="BN389:BP389"/>
    <mergeCell ref="BQ389:BS389"/>
    <mergeCell ref="BT389:BV389"/>
    <mergeCell ref="BW389:BY389"/>
    <mergeCell ref="BZ389:CB389"/>
    <mergeCell ref="CC389:CE389"/>
    <mergeCell ref="CF389:CH389"/>
    <mergeCell ref="CI389:CK389"/>
    <mergeCell ref="CL389:CN389"/>
    <mergeCell ref="CO389:CQ389"/>
    <mergeCell ref="CR389:CT389"/>
    <mergeCell ref="CU389:CW389"/>
    <mergeCell ref="CX389:CZ389"/>
    <mergeCell ref="DA389:DC389"/>
    <mergeCell ref="DD389:DF389"/>
    <mergeCell ref="DG389:DI389"/>
    <mergeCell ref="DJ389:DL389"/>
    <mergeCell ref="DM389:DO389"/>
    <mergeCell ref="DP389:DR389"/>
    <mergeCell ref="DS389:DU389"/>
    <mergeCell ref="DV389:DX389"/>
    <mergeCell ref="DY389:EA389"/>
    <mergeCell ref="EB389:ED389"/>
    <mergeCell ref="EE389:EG389"/>
    <mergeCell ref="EH389:EJ389"/>
    <mergeCell ref="EK389:EM389"/>
    <mergeCell ref="EN389:EP389"/>
    <mergeCell ref="EQ389:ES389"/>
    <mergeCell ref="ET389:EV389"/>
    <mergeCell ref="EW389:EY389"/>
    <mergeCell ref="EZ389:FB389"/>
    <mergeCell ref="FC389:FE389"/>
    <mergeCell ref="FF389:FH389"/>
    <mergeCell ref="FI389:FK389"/>
    <mergeCell ref="FL389:FN389"/>
    <mergeCell ref="FO389:FQ389"/>
    <mergeCell ref="FR389:FT389"/>
    <mergeCell ref="FU389:FW389"/>
    <mergeCell ref="FX389:FZ389"/>
    <mergeCell ref="GA389:GC389"/>
    <mergeCell ref="F390:H390"/>
    <mergeCell ref="I390:K390"/>
    <mergeCell ref="L390:N390"/>
    <mergeCell ref="O390:Q390"/>
    <mergeCell ref="R390:T390"/>
    <mergeCell ref="U390:W390"/>
    <mergeCell ref="X390:Z390"/>
    <mergeCell ref="AA390:AC390"/>
    <mergeCell ref="AD390:AF390"/>
    <mergeCell ref="AG390:AI390"/>
    <mergeCell ref="AJ390:AL390"/>
    <mergeCell ref="AM390:AO390"/>
    <mergeCell ref="AP390:AR390"/>
    <mergeCell ref="AS390:AU390"/>
    <mergeCell ref="AV390:AX390"/>
    <mergeCell ref="AY390:BA390"/>
    <mergeCell ref="BB390:BD390"/>
    <mergeCell ref="BE390:BG390"/>
    <mergeCell ref="BH390:BJ390"/>
    <mergeCell ref="BK390:BM390"/>
    <mergeCell ref="BN390:BP390"/>
    <mergeCell ref="BQ390:BS390"/>
    <mergeCell ref="BT390:BV390"/>
    <mergeCell ref="BW390:BY390"/>
    <mergeCell ref="BZ390:CB390"/>
    <mergeCell ref="CC390:CE390"/>
    <mergeCell ref="CF390:CH390"/>
    <mergeCell ref="CI390:CK390"/>
    <mergeCell ref="CL390:CN390"/>
    <mergeCell ref="CO390:CQ390"/>
    <mergeCell ref="CR390:CT390"/>
    <mergeCell ref="CU390:CW390"/>
    <mergeCell ref="CX390:CZ390"/>
    <mergeCell ref="DA390:DC390"/>
    <mergeCell ref="DD390:DF390"/>
    <mergeCell ref="DG390:DI390"/>
    <mergeCell ref="DJ390:DL390"/>
    <mergeCell ref="DM390:DO390"/>
    <mergeCell ref="DP390:DR390"/>
    <mergeCell ref="DS390:DU390"/>
    <mergeCell ref="DV390:DX390"/>
    <mergeCell ref="DY390:EA390"/>
    <mergeCell ref="EB390:ED390"/>
    <mergeCell ref="EE390:EG390"/>
    <mergeCell ref="EH390:EJ390"/>
    <mergeCell ref="EK390:EM390"/>
    <mergeCell ref="EN390:EP390"/>
    <mergeCell ref="EQ390:ES390"/>
    <mergeCell ref="ET390:EV390"/>
    <mergeCell ref="EW390:EY390"/>
    <mergeCell ref="EZ390:FB390"/>
    <mergeCell ref="FC390:FE390"/>
    <mergeCell ref="FF390:FH390"/>
    <mergeCell ref="FI390:FK390"/>
    <mergeCell ref="FL390:FN390"/>
    <mergeCell ref="FO390:FQ390"/>
    <mergeCell ref="FR390:FT390"/>
    <mergeCell ref="FU390:FW390"/>
    <mergeCell ref="FX390:FZ390"/>
    <mergeCell ref="GA390:GC390"/>
    <mergeCell ref="F391:H391"/>
    <mergeCell ref="I391:K391"/>
    <mergeCell ref="L391:N391"/>
    <mergeCell ref="O391:Q391"/>
    <mergeCell ref="R391:T391"/>
    <mergeCell ref="U391:W391"/>
    <mergeCell ref="X391:Z391"/>
    <mergeCell ref="AA391:AC391"/>
    <mergeCell ref="AD391:AF391"/>
    <mergeCell ref="AG391:AI391"/>
    <mergeCell ref="AJ391:AL391"/>
    <mergeCell ref="AM391:AO391"/>
    <mergeCell ref="AP391:AR391"/>
    <mergeCell ref="AS391:AU391"/>
    <mergeCell ref="AV391:AX391"/>
    <mergeCell ref="AY391:BA391"/>
    <mergeCell ref="BB391:BD391"/>
    <mergeCell ref="BE391:BG391"/>
    <mergeCell ref="BH391:BJ391"/>
    <mergeCell ref="BK391:BM391"/>
    <mergeCell ref="BN391:BP391"/>
    <mergeCell ref="BQ391:BS391"/>
    <mergeCell ref="BT391:BV391"/>
    <mergeCell ref="BW391:BY391"/>
    <mergeCell ref="BZ391:CB391"/>
    <mergeCell ref="CC391:CE391"/>
    <mergeCell ref="CF391:CH391"/>
    <mergeCell ref="CI391:CK391"/>
    <mergeCell ref="CL391:CN391"/>
    <mergeCell ref="CO391:CQ391"/>
    <mergeCell ref="CR391:CT391"/>
    <mergeCell ref="CU391:CW391"/>
    <mergeCell ref="CX391:CZ391"/>
    <mergeCell ref="DA391:DC391"/>
    <mergeCell ref="DD391:DF391"/>
    <mergeCell ref="DG391:DI391"/>
    <mergeCell ref="DJ391:DL391"/>
    <mergeCell ref="DM391:DO391"/>
    <mergeCell ref="DP391:DR391"/>
    <mergeCell ref="DS391:DU391"/>
    <mergeCell ref="DV391:DX391"/>
    <mergeCell ref="DY391:EA391"/>
    <mergeCell ref="EB391:ED391"/>
    <mergeCell ref="EE391:EG391"/>
    <mergeCell ref="EH391:EJ391"/>
    <mergeCell ref="EK391:EM391"/>
    <mergeCell ref="EN391:EP391"/>
    <mergeCell ref="EQ391:ES391"/>
    <mergeCell ref="ET391:EV391"/>
    <mergeCell ref="EW391:EY391"/>
    <mergeCell ref="EZ391:FB391"/>
    <mergeCell ref="FC391:FE391"/>
    <mergeCell ref="FF391:FH391"/>
    <mergeCell ref="FI391:FK391"/>
    <mergeCell ref="FL391:FN391"/>
    <mergeCell ref="FO391:FQ391"/>
    <mergeCell ref="FR391:FT391"/>
    <mergeCell ref="FU391:FW391"/>
    <mergeCell ref="FX391:FZ391"/>
    <mergeCell ref="GA391:GC391"/>
    <mergeCell ref="F392:H392"/>
    <mergeCell ref="I392:K392"/>
    <mergeCell ref="L392:N392"/>
    <mergeCell ref="O392:Q392"/>
    <mergeCell ref="R392:T392"/>
    <mergeCell ref="U392:W392"/>
    <mergeCell ref="X392:Z392"/>
    <mergeCell ref="AA392:AC392"/>
    <mergeCell ref="AD392:AF392"/>
    <mergeCell ref="AG392:AI392"/>
    <mergeCell ref="AJ392:AL392"/>
    <mergeCell ref="AM392:AO392"/>
    <mergeCell ref="AP392:AR392"/>
    <mergeCell ref="AS392:AU392"/>
    <mergeCell ref="AV392:AX392"/>
    <mergeCell ref="AY392:BA392"/>
    <mergeCell ref="BB392:BD392"/>
    <mergeCell ref="BE392:BG392"/>
    <mergeCell ref="BH392:BJ392"/>
    <mergeCell ref="BK392:BM392"/>
    <mergeCell ref="BN392:BP392"/>
    <mergeCell ref="BQ392:BS392"/>
    <mergeCell ref="BT392:BV392"/>
    <mergeCell ref="BW392:BY392"/>
    <mergeCell ref="BZ392:CB392"/>
    <mergeCell ref="CC392:CE392"/>
    <mergeCell ref="CF392:CH392"/>
    <mergeCell ref="CI392:CK392"/>
    <mergeCell ref="CL392:CN392"/>
    <mergeCell ref="CO392:CQ392"/>
    <mergeCell ref="CR392:CT392"/>
    <mergeCell ref="CU392:CW392"/>
    <mergeCell ref="CX392:CZ392"/>
    <mergeCell ref="DA392:DC392"/>
    <mergeCell ref="DD392:DF392"/>
    <mergeCell ref="DG392:DI392"/>
    <mergeCell ref="DJ392:DL392"/>
    <mergeCell ref="DM392:DO392"/>
    <mergeCell ref="DP392:DR392"/>
    <mergeCell ref="DS392:DU392"/>
    <mergeCell ref="DV392:DX392"/>
    <mergeCell ref="DY392:EA392"/>
    <mergeCell ref="EB392:ED392"/>
    <mergeCell ref="EE392:EG392"/>
    <mergeCell ref="EH392:EJ392"/>
    <mergeCell ref="EK392:EM392"/>
    <mergeCell ref="EN392:EP392"/>
    <mergeCell ref="EQ392:ES392"/>
    <mergeCell ref="ET392:EV392"/>
    <mergeCell ref="EW392:EY392"/>
    <mergeCell ref="EZ392:FB392"/>
    <mergeCell ref="FC392:FE392"/>
    <mergeCell ref="FF392:FH392"/>
    <mergeCell ref="FI392:FK392"/>
    <mergeCell ref="FL392:FN392"/>
    <mergeCell ref="FO392:FQ392"/>
    <mergeCell ref="FR392:FT392"/>
    <mergeCell ref="FU392:FW392"/>
    <mergeCell ref="FX392:FZ392"/>
    <mergeCell ref="GA392:GC392"/>
    <mergeCell ref="F393:H393"/>
    <mergeCell ref="I393:K393"/>
    <mergeCell ref="L393:N393"/>
    <mergeCell ref="O393:Q393"/>
    <mergeCell ref="R393:T393"/>
    <mergeCell ref="U393:W393"/>
    <mergeCell ref="X393:Z393"/>
    <mergeCell ref="AA393:AC393"/>
    <mergeCell ref="AD393:AF393"/>
    <mergeCell ref="AG393:AI393"/>
    <mergeCell ref="AJ393:AL393"/>
    <mergeCell ref="AM393:AO393"/>
    <mergeCell ref="AP393:AR393"/>
    <mergeCell ref="AS393:AU393"/>
    <mergeCell ref="AV393:AX393"/>
    <mergeCell ref="AY393:BA393"/>
    <mergeCell ref="BB393:BD393"/>
    <mergeCell ref="BE393:BG393"/>
    <mergeCell ref="BH393:BJ393"/>
    <mergeCell ref="BK393:BM393"/>
    <mergeCell ref="BN393:BP393"/>
    <mergeCell ref="BQ393:BS393"/>
    <mergeCell ref="BT393:BV393"/>
    <mergeCell ref="BW393:BY393"/>
    <mergeCell ref="BZ393:CB393"/>
    <mergeCell ref="CC393:CE393"/>
    <mergeCell ref="CF393:CH393"/>
    <mergeCell ref="CI393:CK393"/>
    <mergeCell ref="CL393:CN393"/>
    <mergeCell ref="CO393:CQ393"/>
    <mergeCell ref="CR393:CT393"/>
    <mergeCell ref="CU393:CW393"/>
    <mergeCell ref="CX393:CZ393"/>
    <mergeCell ref="DA393:DC393"/>
    <mergeCell ref="DD393:DF393"/>
    <mergeCell ref="DG393:DI393"/>
    <mergeCell ref="DJ393:DL393"/>
    <mergeCell ref="DM393:DO393"/>
    <mergeCell ref="DP393:DR393"/>
    <mergeCell ref="DS393:DU393"/>
    <mergeCell ref="DV393:DX393"/>
    <mergeCell ref="DY393:EA393"/>
    <mergeCell ref="EB393:ED393"/>
    <mergeCell ref="EE393:EG393"/>
    <mergeCell ref="EH393:EJ393"/>
    <mergeCell ref="EK393:EM393"/>
    <mergeCell ref="EN393:EP393"/>
    <mergeCell ref="EQ393:ES393"/>
    <mergeCell ref="ET393:EV393"/>
    <mergeCell ref="EW393:EY393"/>
    <mergeCell ref="EZ393:FB393"/>
    <mergeCell ref="FC393:FE393"/>
    <mergeCell ref="FF393:FH393"/>
    <mergeCell ref="FI393:FK393"/>
    <mergeCell ref="FL393:FN393"/>
    <mergeCell ref="FO393:FQ393"/>
    <mergeCell ref="FR393:FT393"/>
    <mergeCell ref="FU393:FW393"/>
    <mergeCell ref="FX393:FZ393"/>
    <mergeCell ref="GA393:GC393"/>
    <mergeCell ref="F394:H394"/>
    <mergeCell ref="I394:K394"/>
    <mergeCell ref="L394:N394"/>
    <mergeCell ref="O394:Q394"/>
    <mergeCell ref="R394:T394"/>
    <mergeCell ref="U394:W394"/>
    <mergeCell ref="X394:Z394"/>
    <mergeCell ref="AA394:AC394"/>
    <mergeCell ref="AD394:AF394"/>
    <mergeCell ref="AG394:AI394"/>
    <mergeCell ref="AJ394:AL394"/>
    <mergeCell ref="AM394:AO394"/>
    <mergeCell ref="AP394:AR394"/>
    <mergeCell ref="AS394:AU394"/>
    <mergeCell ref="AV394:AX394"/>
    <mergeCell ref="AY394:BA394"/>
    <mergeCell ref="BB394:BD394"/>
    <mergeCell ref="BE394:BG394"/>
    <mergeCell ref="BH394:BJ394"/>
    <mergeCell ref="BK394:BM394"/>
    <mergeCell ref="BN394:BP394"/>
    <mergeCell ref="BQ394:BS394"/>
    <mergeCell ref="BT394:BV394"/>
    <mergeCell ref="BW394:BY394"/>
    <mergeCell ref="BZ394:CB394"/>
    <mergeCell ref="CC394:CE394"/>
    <mergeCell ref="CF394:CH394"/>
    <mergeCell ref="CI394:CK394"/>
    <mergeCell ref="CL394:CN394"/>
    <mergeCell ref="CO394:CQ394"/>
    <mergeCell ref="CR394:CT394"/>
    <mergeCell ref="CU394:CW394"/>
    <mergeCell ref="CX394:CZ394"/>
    <mergeCell ref="DA394:DC394"/>
    <mergeCell ref="DD394:DF394"/>
    <mergeCell ref="DG394:DI394"/>
    <mergeCell ref="DJ394:DL394"/>
    <mergeCell ref="DM394:DO394"/>
    <mergeCell ref="DP394:DR394"/>
    <mergeCell ref="DS394:DU394"/>
    <mergeCell ref="DV394:DX394"/>
    <mergeCell ref="DY394:EA394"/>
    <mergeCell ref="EB394:ED394"/>
    <mergeCell ref="EE394:EG394"/>
    <mergeCell ref="EH394:EJ394"/>
    <mergeCell ref="EK394:EM394"/>
    <mergeCell ref="EN394:EP394"/>
    <mergeCell ref="EQ394:ES394"/>
    <mergeCell ref="ET394:EV394"/>
    <mergeCell ref="EW394:EY394"/>
    <mergeCell ref="EZ394:FB394"/>
    <mergeCell ref="FC394:FE394"/>
    <mergeCell ref="FF394:FH394"/>
    <mergeCell ref="FI394:FK394"/>
    <mergeCell ref="FL394:FN394"/>
    <mergeCell ref="FO394:FQ394"/>
    <mergeCell ref="FR394:FT394"/>
    <mergeCell ref="FU394:FW394"/>
    <mergeCell ref="FX394:FZ394"/>
    <mergeCell ref="GA394:GC394"/>
    <mergeCell ref="F395:H395"/>
    <mergeCell ref="I395:K395"/>
    <mergeCell ref="L395:N395"/>
    <mergeCell ref="O395:Q395"/>
    <mergeCell ref="R395:T395"/>
    <mergeCell ref="U395:W395"/>
    <mergeCell ref="X395:Z395"/>
    <mergeCell ref="AA395:AC395"/>
    <mergeCell ref="AD395:AF395"/>
    <mergeCell ref="AG395:AI395"/>
    <mergeCell ref="AJ395:AL395"/>
    <mergeCell ref="AM395:AO395"/>
    <mergeCell ref="AP395:AR395"/>
    <mergeCell ref="AS395:AU395"/>
    <mergeCell ref="AV395:AX395"/>
    <mergeCell ref="AY395:BA395"/>
    <mergeCell ref="BB395:BD395"/>
    <mergeCell ref="BE395:BG395"/>
    <mergeCell ref="BH395:BJ395"/>
    <mergeCell ref="BK395:BM395"/>
    <mergeCell ref="BN395:BP395"/>
    <mergeCell ref="BQ395:BS395"/>
    <mergeCell ref="BT395:BV395"/>
    <mergeCell ref="BW395:BY395"/>
    <mergeCell ref="BZ395:CB395"/>
    <mergeCell ref="CC395:CE395"/>
    <mergeCell ref="CF395:CH395"/>
    <mergeCell ref="CI395:CK395"/>
    <mergeCell ref="CL395:CN395"/>
    <mergeCell ref="CO395:CQ395"/>
    <mergeCell ref="CR395:CT395"/>
    <mergeCell ref="CU395:CW395"/>
    <mergeCell ref="CX395:CZ395"/>
    <mergeCell ref="DA395:DC395"/>
    <mergeCell ref="DD395:DF395"/>
    <mergeCell ref="DG395:DI395"/>
    <mergeCell ref="DJ395:DL395"/>
    <mergeCell ref="DM395:DO395"/>
    <mergeCell ref="DP395:DR395"/>
    <mergeCell ref="DS395:DU395"/>
    <mergeCell ref="DV395:DX395"/>
    <mergeCell ref="DY395:EA395"/>
    <mergeCell ref="EB395:ED395"/>
    <mergeCell ref="EE395:EG395"/>
    <mergeCell ref="EH395:EJ395"/>
    <mergeCell ref="EK395:EM395"/>
    <mergeCell ref="EN395:EP395"/>
    <mergeCell ref="EQ395:ES395"/>
    <mergeCell ref="ET395:EV395"/>
    <mergeCell ref="EW395:EY395"/>
    <mergeCell ref="EZ395:FB395"/>
    <mergeCell ref="FC395:FE395"/>
    <mergeCell ref="FF395:FH395"/>
    <mergeCell ref="FI395:FK395"/>
    <mergeCell ref="FL395:FN395"/>
    <mergeCell ref="FO395:FQ395"/>
    <mergeCell ref="FR395:FT395"/>
    <mergeCell ref="FU395:FW395"/>
    <mergeCell ref="FX395:FZ395"/>
    <mergeCell ref="GA395:GC395"/>
    <mergeCell ref="F396:H396"/>
    <mergeCell ref="I396:K396"/>
    <mergeCell ref="L396:N396"/>
    <mergeCell ref="O396:Q396"/>
    <mergeCell ref="R396:T396"/>
    <mergeCell ref="U396:W396"/>
    <mergeCell ref="X396:Z396"/>
    <mergeCell ref="AA396:AC396"/>
    <mergeCell ref="AD396:AF396"/>
    <mergeCell ref="AG396:AI396"/>
    <mergeCell ref="AJ396:AL396"/>
    <mergeCell ref="AM396:AO396"/>
    <mergeCell ref="AP396:AR396"/>
    <mergeCell ref="AS396:AU396"/>
    <mergeCell ref="AV396:AX396"/>
    <mergeCell ref="AY396:BA396"/>
    <mergeCell ref="BB396:BD396"/>
    <mergeCell ref="BE396:BG396"/>
    <mergeCell ref="BH396:BJ396"/>
    <mergeCell ref="BK396:BM396"/>
    <mergeCell ref="BN396:BP396"/>
    <mergeCell ref="BQ396:BS396"/>
    <mergeCell ref="BT396:BV396"/>
    <mergeCell ref="BW396:BY396"/>
    <mergeCell ref="BZ396:CB396"/>
    <mergeCell ref="CC396:CE396"/>
    <mergeCell ref="CF396:CH396"/>
    <mergeCell ref="CI396:CK396"/>
    <mergeCell ref="CL396:CN396"/>
    <mergeCell ref="CO396:CQ396"/>
    <mergeCell ref="CR396:CT396"/>
    <mergeCell ref="CU396:CW396"/>
    <mergeCell ref="CX396:CZ396"/>
    <mergeCell ref="DA396:DC396"/>
    <mergeCell ref="DD396:DF396"/>
    <mergeCell ref="DG396:DI396"/>
    <mergeCell ref="DJ396:DL396"/>
    <mergeCell ref="DM396:DO396"/>
    <mergeCell ref="DP396:DR396"/>
    <mergeCell ref="DS396:DU396"/>
    <mergeCell ref="DV396:DX396"/>
    <mergeCell ref="DY396:EA396"/>
    <mergeCell ref="EB396:ED396"/>
    <mergeCell ref="EE396:EG396"/>
    <mergeCell ref="EH396:EJ396"/>
    <mergeCell ref="EK396:EM396"/>
    <mergeCell ref="EN396:EP396"/>
    <mergeCell ref="EQ396:ES396"/>
    <mergeCell ref="ET396:EV396"/>
    <mergeCell ref="EW396:EY396"/>
    <mergeCell ref="EZ396:FB396"/>
    <mergeCell ref="FC396:FE396"/>
    <mergeCell ref="FF396:FH396"/>
    <mergeCell ref="FI396:FK396"/>
    <mergeCell ref="FL396:FN396"/>
    <mergeCell ref="FO396:FQ396"/>
    <mergeCell ref="FR396:FT396"/>
    <mergeCell ref="FU396:FW396"/>
    <mergeCell ref="FX396:FZ396"/>
    <mergeCell ref="GA396:GC396"/>
    <mergeCell ref="F397:H397"/>
    <mergeCell ref="I397:K397"/>
    <mergeCell ref="L397:N397"/>
    <mergeCell ref="O397:Q397"/>
    <mergeCell ref="R397:T397"/>
    <mergeCell ref="U397:W397"/>
    <mergeCell ref="X397:Z397"/>
    <mergeCell ref="AA397:AC397"/>
    <mergeCell ref="AD397:AF397"/>
    <mergeCell ref="AG397:AI397"/>
    <mergeCell ref="AJ397:AL397"/>
    <mergeCell ref="AM397:AO397"/>
    <mergeCell ref="AP397:AR397"/>
    <mergeCell ref="AS397:AU397"/>
    <mergeCell ref="AV397:AX397"/>
    <mergeCell ref="AY397:BA397"/>
    <mergeCell ref="BB397:BD397"/>
    <mergeCell ref="BE397:BG397"/>
    <mergeCell ref="BH397:BJ397"/>
    <mergeCell ref="BK397:BM397"/>
    <mergeCell ref="BN397:BP397"/>
    <mergeCell ref="BQ397:BS397"/>
    <mergeCell ref="BT397:BV397"/>
    <mergeCell ref="BW397:BY397"/>
    <mergeCell ref="BZ397:CB397"/>
    <mergeCell ref="CC397:CE397"/>
    <mergeCell ref="CF397:CH397"/>
    <mergeCell ref="CI397:CK397"/>
    <mergeCell ref="CL397:CN397"/>
    <mergeCell ref="CO397:CQ397"/>
    <mergeCell ref="CR397:CT397"/>
    <mergeCell ref="CU397:CW397"/>
    <mergeCell ref="CX397:CZ397"/>
    <mergeCell ref="DA397:DC397"/>
    <mergeCell ref="DD397:DF397"/>
    <mergeCell ref="DG397:DI397"/>
    <mergeCell ref="DJ397:DL397"/>
    <mergeCell ref="DM397:DO397"/>
    <mergeCell ref="DP397:DR397"/>
    <mergeCell ref="DS397:DU397"/>
    <mergeCell ref="DV397:DX397"/>
    <mergeCell ref="DY397:EA397"/>
    <mergeCell ref="EB397:ED397"/>
    <mergeCell ref="EE397:EG397"/>
    <mergeCell ref="EH397:EJ397"/>
    <mergeCell ref="EK397:EM397"/>
    <mergeCell ref="EN397:EP397"/>
    <mergeCell ref="EQ397:ES397"/>
    <mergeCell ref="ET397:EV397"/>
    <mergeCell ref="EW397:EY397"/>
    <mergeCell ref="EZ397:FB397"/>
    <mergeCell ref="FC397:FE397"/>
    <mergeCell ref="FF397:FH397"/>
    <mergeCell ref="FI397:FK397"/>
    <mergeCell ref="FL397:FN397"/>
    <mergeCell ref="FO397:FQ397"/>
    <mergeCell ref="FR397:FT397"/>
    <mergeCell ref="FU397:FW397"/>
    <mergeCell ref="FX397:FZ397"/>
    <mergeCell ref="GA397:GC397"/>
    <mergeCell ref="F398:H398"/>
    <mergeCell ref="I398:K398"/>
    <mergeCell ref="L398:N398"/>
    <mergeCell ref="O398:Q398"/>
    <mergeCell ref="R398:T398"/>
    <mergeCell ref="U398:W398"/>
    <mergeCell ref="X398:Z398"/>
    <mergeCell ref="AA398:AC398"/>
    <mergeCell ref="AD398:AF398"/>
    <mergeCell ref="AG398:AI398"/>
    <mergeCell ref="AJ398:AL398"/>
    <mergeCell ref="AM398:AO398"/>
    <mergeCell ref="AP398:AR398"/>
    <mergeCell ref="AS398:AU398"/>
    <mergeCell ref="AV398:AX398"/>
    <mergeCell ref="AY398:BA398"/>
    <mergeCell ref="BB398:BD398"/>
    <mergeCell ref="BE398:BG398"/>
    <mergeCell ref="BH398:BJ398"/>
    <mergeCell ref="BK398:BM398"/>
    <mergeCell ref="BN398:BP398"/>
    <mergeCell ref="BQ398:BS398"/>
    <mergeCell ref="BT398:BV398"/>
    <mergeCell ref="BW398:BY398"/>
    <mergeCell ref="BZ398:CB398"/>
    <mergeCell ref="CC398:CE398"/>
    <mergeCell ref="CF398:CH398"/>
    <mergeCell ref="CI398:CK398"/>
    <mergeCell ref="CL398:CN398"/>
    <mergeCell ref="CO398:CQ398"/>
    <mergeCell ref="CR398:CT398"/>
    <mergeCell ref="CU398:CW398"/>
    <mergeCell ref="CX398:CZ398"/>
    <mergeCell ref="DA398:DC398"/>
    <mergeCell ref="DD398:DF398"/>
    <mergeCell ref="DG398:DI398"/>
    <mergeCell ref="DJ398:DL398"/>
    <mergeCell ref="DM398:DO398"/>
    <mergeCell ref="DP398:DR398"/>
    <mergeCell ref="DS398:DU398"/>
    <mergeCell ref="DV398:DX398"/>
    <mergeCell ref="DY398:EA398"/>
    <mergeCell ref="EB398:ED398"/>
    <mergeCell ref="EE398:EG398"/>
    <mergeCell ref="EH398:EJ398"/>
    <mergeCell ref="EK398:EM398"/>
    <mergeCell ref="EN398:EP398"/>
    <mergeCell ref="EQ398:ES398"/>
    <mergeCell ref="ET398:EV398"/>
    <mergeCell ref="EW398:EY398"/>
    <mergeCell ref="EZ398:FB398"/>
    <mergeCell ref="FC398:FE398"/>
    <mergeCell ref="FF398:FH398"/>
    <mergeCell ref="FI398:FK398"/>
    <mergeCell ref="FL398:FN398"/>
    <mergeCell ref="FO398:FQ398"/>
    <mergeCell ref="FR398:FT398"/>
    <mergeCell ref="FU398:FW398"/>
    <mergeCell ref="FX398:FZ398"/>
    <mergeCell ref="GA398:GC398"/>
    <mergeCell ref="F399:H399"/>
    <mergeCell ref="I399:K399"/>
    <mergeCell ref="L399:N399"/>
    <mergeCell ref="O399:Q399"/>
    <mergeCell ref="R399:T399"/>
    <mergeCell ref="U399:W399"/>
    <mergeCell ref="X399:Z399"/>
    <mergeCell ref="AA399:AC399"/>
    <mergeCell ref="AD399:AF399"/>
    <mergeCell ref="AG399:AI399"/>
    <mergeCell ref="AJ399:AL399"/>
    <mergeCell ref="AM399:AO399"/>
    <mergeCell ref="AP399:AR399"/>
    <mergeCell ref="AS399:AU399"/>
    <mergeCell ref="AV399:AX399"/>
    <mergeCell ref="AY399:BA399"/>
    <mergeCell ref="BB399:BD399"/>
    <mergeCell ref="BE399:BG399"/>
    <mergeCell ref="BH399:BJ399"/>
    <mergeCell ref="BK399:BM399"/>
    <mergeCell ref="BN399:BP399"/>
    <mergeCell ref="BQ399:BS399"/>
    <mergeCell ref="BT399:BV399"/>
    <mergeCell ref="BW399:BY399"/>
    <mergeCell ref="BZ399:CB399"/>
    <mergeCell ref="CC399:CE399"/>
    <mergeCell ref="CF399:CH399"/>
    <mergeCell ref="CI399:CK399"/>
    <mergeCell ref="CL399:CN399"/>
    <mergeCell ref="CO399:CQ399"/>
    <mergeCell ref="CR399:CT399"/>
    <mergeCell ref="CU399:CW399"/>
    <mergeCell ref="CX399:CZ399"/>
    <mergeCell ref="DA399:DC399"/>
    <mergeCell ref="DD399:DF399"/>
    <mergeCell ref="DG399:DI399"/>
    <mergeCell ref="DJ399:DL399"/>
    <mergeCell ref="DM399:DO399"/>
    <mergeCell ref="DP399:DR399"/>
    <mergeCell ref="DS399:DU399"/>
    <mergeCell ref="DV399:DX399"/>
    <mergeCell ref="DY399:EA399"/>
    <mergeCell ref="EB399:ED399"/>
    <mergeCell ref="EE399:EG399"/>
    <mergeCell ref="EH399:EJ399"/>
    <mergeCell ref="EK399:EM399"/>
    <mergeCell ref="EN399:EP399"/>
    <mergeCell ref="EQ399:ES399"/>
    <mergeCell ref="ET399:EV399"/>
    <mergeCell ref="EW399:EY399"/>
    <mergeCell ref="EZ399:FB399"/>
    <mergeCell ref="FC399:FE399"/>
    <mergeCell ref="FF399:FH399"/>
    <mergeCell ref="FI399:FK399"/>
    <mergeCell ref="FL399:FN399"/>
    <mergeCell ref="FO399:FQ399"/>
    <mergeCell ref="FR399:FT399"/>
    <mergeCell ref="FU399:FW399"/>
    <mergeCell ref="FX399:FZ399"/>
    <mergeCell ref="GA399:GC399"/>
    <mergeCell ref="F400:H400"/>
    <mergeCell ref="I400:K400"/>
    <mergeCell ref="L400:N400"/>
    <mergeCell ref="O400:Q400"/>
    <mergeCell ref="R400:T400"/>
    <mergeCell ref="U400:W400"/>
    <mergeCell ref="X400:Z400"/>
    <mergeCell ref="AA400:AC400"/>
    <mergeCell ref="AD400:AF400"/>
    <mergeCell ref="AG400:AI400"/>
    <mergeCell ref="AJ400:AL400"/>
    <mergeCell ref="AM400:AO400"/>
    <mergeCell ref="AP400:AR400"/>
    <mergeCell ref="AS400:AU400"/>
    <mergeCell ref="AV400:AX400"/>
    <mergeCell ref="AY400:BA400"/>
    <mergeCell ref="BB400:BD400"/>
    <mergeCell ref="BE400:BG400"/>
    <mergeCell ref="BH400:BJ400"/>
    <mergeCell ref="BK400:BM400"/>
    <mergeCell ref="BN400:BP400"/>
    <mergeCell ref="BQ400:BS400"/>
    <mergeCell ref="BT400:BV400"/>
    <mergeCell ref="BW400:BY400"/>
    <mergeCell ref="BZ400:CB400"/>
    <mergeCell ref="CC400:CE400"/>
    <mergeCell ref="CF400:CH400"/>
    <mergeCell ref="CI400:CK400"/>
    <mergeCell ref="CL400:CN400"/>
    <mergeCell ref="CO400:CQ400"/>
    <mergeCell ref="CR400:CT400"/>
    <mergeCell ref="CU400:CW400"/>
    <mergeCell ref="CX400:CZ400"/>
    <mergeCell ref="DA400:DC400"/>
    <mergeCell ref="DD400:DF400"/>
    <mergeCell ref="DG400:DI400"/>
    <mergeCell ref="DJ400:DL400"/>
    <mergeCell ref="DM400:DO400"/>
    <mergeCell ref="DP400:DR400"/>
    <mergeCell ref="DS400:DU400"/>
    <mergeCell ref="DV400:DX400"/>
    <mergeCell ref="DY400:EA400"/>
    <mergeCell ref="EB400:ED400"/>
    <mergeCell ref="EE400:EG400"/>
    <mergeCell ref="EH400:EJ400"/>
    <mergeCell ref="EK400:EM400"/>
    <mergeCell ref="EN400:EP400"/>
    <mergeCell ref="EQ400:ES400"/>
    <mergeCell ref="ET400:EV400"/>
    <mergeCell ref="EW400:EY400"/>
    <mergeCell ref="EZ400:FB400"/>
    <mergeCell ref="FC400:FE400"/>
    <mergeCell ref="FF400:FH400"/>
    <mergeCell ref="FI400:FK400"/>
    <mergeCell ref="FL400:FN400"/>
    <mergeCell ref="FO400:FQ400"/>
    <mergeCell ref="FR400:FT400"/>
    <mergeCell ref="FU400:FW400"/>
    <mergeCell ref="FX400:FZ400"/>
    <mergeCell ref="GA400:GC400"/>
    <mergeCell ref="F401:H401"/>
    <mergeCell ref="I401:K401"/>
    <mergeCell ref="L401:N401"/>
    <mergeCell ref="O401:Q401"/>
    <mergeCell ref="R401:T401"/>
    <mergeCell ref="U401:W401"/>
    <mergeCell ref="X401:Z401"/>
    <mergeCell ref="AA401:AC401"/>
    <mergeCell ref="AD401:AF401"/>
    <mergeCell ref="AG401:AI401"/>
    <mergeCell ref="AJ401:AL401"/>
    <mergeCell ref="AM401:AO401"/>
    <mergeCell ref="AP401:AR401"/>
    <mergeCell ref="AS401:AU401"/>
    <mergeCell ref="AV401:AX401"/>
    <mergeCell ref="AY401:BA401"/>
    <mergeCell ref="BB401:BD401"/>
    <mergeCell ref="BE401:BG401"/>
    <mergeCell ref="BH401:BJ401"/>
    <mergeCell ref="BK401:BM401"/>
    <mergeCell ref="BN401:BP401"/>
    <mergeCell ref="BQ401:BS401"/>
    <mergeCell ref="BT401:BV401"/>
    <mergeCell ref="BW401:BY401"/>
    <mergeCell ref="BZ401:CB401"/>
    <mergeCell ref="CC401:CE401"/>
    <mergeCell ref="CF401:CH401"/>
    <mergeCell ref="CI401:CK401"/>
    <mergeCell ref="CL401:CN401"/>
    <mergeCell ref="CO401:CQ401"/>
    <mergeCell ref="CR401:CT401"/>
    <mergeCell ref="CU401:CW401"/>
    <mergeCell ref="CX401:CZ401"/>
    <mergeCell ref="DA401:DC401"/>
    <mergeCell ref="DD401:DF401"/>
    <mergeCell ref="DG401:DI401"/>
    <mergeCell ref="DJ401:DL401"/>
    <mergeCell ref="DM401:DO401"/>
    <mergeCell ref="DP401:DR401"/>
    <mergeCell ref="DS401:DU401"/>
    <mergeCell ref="DV401:DX401"/>
    <mergeCell ref="DY401:EA401"/>
    <mergeCell ref="EB401:ED401"/>
    <mergeCell ref="EE401:EG401"/>
    <mergeCell ref="EH401:EJ401"/>
    <mergeCell ref="EK401:EM401"/>
    <mergeCell ref="EN401:EP401"/>
    <mergeCell ref="EQ401:ES401"/>
    <mergeCell ref="ET401:EV401"/>
    <mergeCell ref="EW401:EY401"/>
    <mergeCell ref="EZ401:FB401"/>
    <mergeCell ref="FC401:FE401"/>
    <mergeCell ref="FF401:FH401"/>
    <mergeCell ref="FI401:FK401"/>
    <mergeCell ref="FL401:FN401"/>
    <mergeCell ref="FO401:FQ401"/>
    <mergeCell ref="FR401:FT401"/>
    <mergeCell ref="FU401:FW401"/>
    <mergeCell ref="FX401:FZ401"/>
    <mergeCell ref="GA401:GC401"/>
    <mergeCell ref="F402:H402"/>
    <mergeCell ref="I402:K402"/>
    <mergeCell ref="L402:N402"/>
    <mergeCell ref="O402:Q402"/>
    <mergeCell ref="R402:T402"/>
    <mergeCell ref="U402:W402"/>
    <mergeCell ref="X402:Z402"/>
    <mergeCell ref="AA402:AC402"/>
    <mergeCell ref="AD402:AF402"/>
    <mergeCell ref="AG402:AI402"/>
    <mergeCell ref="AJ402:AL402"/>
    <mergeCell ref="AM402:AO402"/>
    <mergeCell ref="AP402:AR402"/>
    <mergeCell ref="AS402:AU402"/>
    <mergeCell ref="AV402:AX402"/>
    <mergeCell ref="AY402:BA402"/>
    <mergeCell ref="BB402:BD402"/>
    <mergeCell ref="BE402:BG402"/>
    <mergeCell ref="BH402:BJ402"/>
    <mergeCell ref="BK402:BM402"/>
    <mergeCell ref="BN402:BP402"/>
    <mergeCell ref="BQ402:BS402"/>
    <mergeCell ref="BT402:BV402"/>
    <mergeCell ref="BW402:BY402"/>
    <mergeCell ref="BZ402:CB402"/>
    <mergeCell ref="CC402:CE402"/>
    <mergeCell ref="CF402:CH402"/>
    <mergeCell ref="CI402:CK402"/>
    <mergeCell ref="CL402:CN402"/>
    <mergeCell ref="CO402:CQ402"/>
    <mergeCell ref="CR402:CT402"/>
    <mergeCell ref="CU402:CW402"/>
    <mergeCell ref="CX402:CZ402"/>
    <mergeCell ref="DA402:DC402"/>
    <mergeCell ref="DD402:DF402"/>
    <mergeCell ref="DG402:DI402"/>
    <mergeCell ref="DJ402:DL402"/>
    <mergeCell ref="DM402:DO402"/>
    <mergeCell ref="DP402:DR402"/>
    <mergeCell ref="DS402:DU402"/>
    <mergeCell ref="DV402:DX402"/>
    <mergeCell ref="DY402:EA402"/>
    <mergeCell ref="EB402:ED402"/>
    <mergeCell ref="EE402:EG402"/>
    <mergeCell ref="EH402:EJ402"/>
    <mergeCell ref="EK402:EM402"/>
    <mergeCell ref="EN402:EP402"/>
    <mergeCell ref="EQ402:ES402"/>
    <mergeCell ref="ET402:EV402"/>
    <mergeCell ref="EW402:EY402"/>
    <mergeCell ref="EZ402:FB402"/>
    <mergeCell ref="FC402:FE402"/>
    <mergeCell ref="FF402:FH402"/>
    <mergeCell ref="FI402:FK402"/>
    <mergeCell ref="FL402:FN402"/>
    <mergeCell ref="FO402:FQ402"/>
    <mergeCell ref="FR402:FT402"/>
    <mergeCell ref="FU402:FW402"/>
    <mergeCell ref="FX402:FZ402"/>
    <mergeCell ref="GA402:GC402"/>
    <mergeCell ref="F403:H403"/>
    <mergeCell ref="I403:K403"/>
    <mergeCell ref="L403:N403"/>
    <mergeCell ref="O403:Q403"/>
    <mergeCell ref="R403:T403"/>
    <mergeCell ref="U403:W403"/>
    <mergeCell ref="X403:Z403"/>
    <mergeCell ref="AA403:AC403"/>
    <mergeCell ref="AD403:AF403"/>
    <mergeCell ref="AG403:AI403"/>
    <mergeCell ref="AJ403:AL403"/>
    <mergeCell ref="AM403:AO403"/>
    <mergeCell ref="AP403:AR403"/>
    <mergeCell ref="AS403:AU403"/>
    <mergeCell ref="AV403:AX403"/>
    <mergeCell ref="AY403:BA403"/>
    <mergeCell ref="BB403:BD403"/>
    <mergeCell ref="BE403:BG403"/>
    <mergeCell ref="BH403:BJ403"/>
    <mergeCell ref="BK403:BM403"/>
    <mergeCell ref="BN403:BP403"/>
    <mergeCell ref="BQ403:BS403"/>
    <mergeCell ref="BT403:BV403"/>
    <mergeCell ref="BW403:BY403"/>
    <mergeCell ref="BZ403:CB403"/>
    <mergeCell ref="CC403:CE403"/>
    <mergeCell ref="CF403:CH403"/>
    <mergeCell ref="CI403:CK403"/>
    <mergeCell ref="CL403:CN403"/>
    <mergeCell ref="CO403:CQ403"/>
    <mergeCell ref="CR403:CT403"/>
    <mergeCell ref="CU403:CW403"/>
    <mergeCell ref="CX403:CZ403"/>
    <mergeCell ref="DA403:DC403"/>
    <mergeCell ref="DD403:DF403"/>
    <mergeCell ref="DG403:DI403"/>
    <mergeCell ref="DJ403:DL403"/>
    <mergeCell ref="DM403:DO403"/>
    <mergeCell ref="DP403:DR403"/>
    <mergeCell ref="DS403:DU403"/>
    <mergeCell ref="DV403:DX403"/>
    <mergeCell ref="DY403:EA403"/>
    <mergeCell ref="EB403:ED403"/>
    <mergeCell ref="EE403:EG403"/>
    <mergeCell ref="EH403:EJ403"/>
    <mergeCell ref="EK403:EM403"/>
    <mergeCell ref="EN403:EP403"/>
    <mergeCell ref="EQ403:ES403"/>
    <mergeCell ref="ET403:EV403"/>
    <mergeCell ref="EW403:EY403"/>
    <mergeCell ref="EZ403:FB403"/>
    <mergeCell ref="FC403:FE403"/>
    <mergeCell ref="FF403:FH403"/>
    <mergeCell ref="FI403:FK403"/>
    <mergeCell ref="FL403:FN403"/>
    <mergeCell ref="FO403:FQ403"/>
    <mergeCell ref="FR403:FT403"/>
    <mergeCell ref="FU403:FW403"/>
    <mergeCell ref="FX403:FZ403"/>
    <mergeCell ref="GA403:GC403"/>
    <mergeCell ref="F404:H404"/>
    <mergeCell ref="I404:K404"/>
    <mergeCell ref="L404:N404"/>
    <mergeCell ref="O404:Q404"/>
    <mergeCell ref="R404:T404"/>
    <mergeCell ref="U404:W404"/>
    <mergeCell ref="X404:Z404"/>
    <mergeCell ref="AA404:AC404"/>
    <mergeCell ref="AD404:AF404"/>
    <mergeCell ref="AG404:AI404"/>
    <mergeCell ref="AJ404:AL404"/>
    <mergeCell ref="AM404:AO404"/>
    <mergeCell ref="AP404:AR404"/>
    <mergeCell ref="AS404:AU404"/>
    <mergeCell ref="AV404:AX404"/>
    <mergeCell ref="AY404:BA404"/>
    <mergeCell ref="BB404:BD404"/>
    <mergeCell ref="BE404:BG404"/>
    <mergeCell ref="BH404:BJ404"/>
    <mergeCell ref="BK404:BM404"/>
    <mergeCell ref="BN404:BP404"/>
    <mergeCell ref="BQ404:BS404"/>
    <mergeCell ref="BT404:BV404"/>
    <mergeCell ref="BW404:BY404"/>
    <mergeCell ref="BZ404:CB404"/>
    <mergeCell ref="CC404:CE404"/>
    <mergeCell ref="CF404:CH404"/>
    <mergeCell ref="CI404:CK404"/>
    <mergeCell ref="CL404:CN404"/>
    <mergeCell ref="CO404:CQ404"/>
    <mergeCell ref="CR404:CT404"/>
    <mergeCell ref="CU404:CW404"/>
    <mergeCell ref="CX404:CZ404"/>
    <mergeCell ref="DA404:DC404"/>
    <mergeCell ref="DD404:DF404"/>
    <mergeCell ref="DG404:DI404"/>
    <mergeCell ref="DJ404:DL404"/>
    <mergeCell ref="DM404:DO404"/>
    <mergeCell ref="DP404:DR404"/>
    <mergeCell ref="DS404:DU404"/>
    <mergeCell ref="DV404:DX404"/>
    <mergeCell ref="DY404:EA404"/>
    <mergeCell ref="EB404:ED404"/>
    <mergeCell ref="EE404:EG404"/>
    <mergeCell ref="EH404:EJ404"/>
    <mergeCell ref="EK404:EM404"/>
    <mergeCell ref="EN404:EP404"/>
    <mergeCell ref="EQ404:ES404"/>
    <mergeCell ref="ET404:EV404"/>
    <mergeCell ref="EW404:EY404"/>
    <mergeCell ref="EZ404:FB404"/>
    <mergeCell ref="FC404:FE404"/>
    <mergeCell ref="FF404:FH404"/>
    <mergeCell ref="FI404:FK404"/>
    <mergeCell ref="FL404:FN404"/>
    <mergeCell ref="FO404:FQ404"/>
    <mergeCell ref="FR404:FT404"/>
    <mergeCell ref="FU404:FW404"/>
    <mergeCell ref="FX404:FZ404"/>
    <mergeCell ref="GA404:GC404"/>
    <mergeCell ref="F405:H405"/>
    <mergeCell ref="I405:K405"/>
    <mergeCell ref="L405:N405"/>
    <mergeCell ref="O405:Q405"/>
    <mergeCell ref="R405:T405"/>
    <mergeCell ref="U405:W405"/>
    <mergeCell ref="X405:Z405"/>
    <mergeCell ref="AA405:AC405"/>
    <mergeCell ref="AD405:AF405"/>
    <mergeCell ref="AG405:AI405"/>
    <mergeCell ref="AJ405:AL405"/>
    <mergeCell ref="AM405:AO405"/>
    <mergeCell ref="AP405:AR405"/>
    <mergeCell ref="AS405:AU405"/>
    <mergeCell ref="AV405:AX405"/>
    <mergeCell ref="AY405:BA405"/>
    <mergeCell ref="BB405:BD405"/>
    <mergeCell ref="BE405:BG405"/>
    <mergeCell ref="BH405:BJ405"/>
    <mergeCell ref="BK405:BM405"/>
    <mergeCell ref="BN405:BP405"/>
    <mergeCell ref="BQ405:BS405"/>
    <mergeCell ref="BT405:BV405"/>
    <mergeCell ref="BW405:BY405"/>
    <mergeCell ref="BZ405:CB405"/>
    <mergeCell ref="CC405:CE405"/>
    <mergeCell ref="CF405:CH405"/>
    <mergeCell ref="CI405:CK405"/>
    <mergeCell ref="CL405:CN405"/>
    <mergeCell ref="CO405:CQ405"/>
    <mergeCell ref="CR405:CT405"/>
    <mergeCell ref="CU405:CW405"/>
    <mergeCell ref="CX405:CZ405"/>
    <mergeCell ref="DA405:DC405"/>
    <mergeCell ref="DD405:DF405"/>
    <mergeCell ref="DG405:DI405"/>
    <mergeCell ref="DJ405:DL405"/>
    <mergeCell ref="DM405:DO405"/>
    <mergeCell ref="DP405:DR405"/>
    <mergeCell ref="DS405:DU405"/>
    <mergeCell ref="DV405:DX405"/>
    <mergeCell ref="DY405:EA405"/>
    <mergeCell ref="EB405:ED405"/>
    <mergeCell ref="EE405:EG405"/>
    <mergeCell ref="EH405:EJ405"/>
    <mergeCell ref="EK405:EM405"/>
    <mergeCell ref="EN405:EP405"/>
    <mergeCell ref="EQ405:ES405"/>
    <mergeCell ref="ET405:EV405"/>
    <mergeCell ref="EW405:EY405"/>
    <mergeCell ref="EZ405:FB405"/>
    <mergeCell ref="FC405:FE405"/>
    <mergeCell ref="FF405:FH405"/>
    <mergeCell ref="FI405:FK405"/>
    <mergeCell ref="FL405:FN405"/>
    <mergeCell ref="FO405:FQ405"/>
    <mergeCell ref="FR405:FT405"/>
    <mergeCell ref="FU405:FW405"/>
    <mergeCell ref="FX405:FZ405"/>
    <mergeCell ref="GA405:GC405"/>
    <mergeCell ref="F406:H406"/>
    <mergeCell ref="I406:K406"/>
    <mergeCell ref="L406:N406"/>
    <mergeCell ref="O406:Q406"/>
    <mergeCell ref="R406:T406"/>
    <mergeCell ref="U406:W406"/>
    <mergeCell ref="X406:Z406"/>
    <mergeCell ref="AA406:AC406"/>
    <mergeCell ref="AD406:AF406"/>
    <mergeCell ref="AG406:AI406"/>
    <mergeCell ref="AJ406:AL406"/>
    <mergeCell ref="AM406:AO406"/>
    <mergeCell ref="AP406:AR406"/>
    <mergeCell ref="AS406:AU406"/>
    <mergeCell ref="AV406:AX406"/>
    <mergeCell ref="AY406:BA406"/>
    <mergeCell ref="BB406:BD406"/>
    <mergeCell ref="BE406:BG406"/>
    <mergeCell ref="BH406:BJ406"/>
    <mergeCell ref="BK406:BM406"/>
    <mergeCell ref="BN406:BP406"/>
    <mergeCell ref="BQ406:BS406"/>
    <mergeCell ref="BT406:BV406"/>
    <mergeCell ref="BW406:BY406"/>
    <mergeCell ref="BZ406:CB406"/>
    <mergeCell ref="CC406:CE406"/>
    <mergeCell ref="CF406:CH406"/>
    <mergeCell ref="CI406:CK406"/>
    <mergeCell ref="CL406:CN406"/>
    <mergeCell ref="CO406:CQ406"/>
    <mergeCell ref="CR406:CT406"/>
    <mergeCell ref="CU406:CW406"/>
    <mergeCell ref="CX406:CZ406"/>
    <mergeCell ref="DA406:DC406"/>
    <mergeCell ref="DD406:DF406"/>
    <mergeCell ref="DG406:DI406"/>
    <mergeCell ref="DJ406:DL406"/>
    <mergeCell ref="DM406:DO406"/>
    <mergeCell ref="DP406:DR406"/>
    <mergeCell ref="DS406:DU406"/>
    <mergeCell ref="DV406:DX406"/>
    <mergeCell ref="DY406:EA406"/>
    <mergeCell ref="EB406:ED406"/>
    <mergeCell ref="EE406:EG406"/>
    <mergeCell ref="EH406:EJ406"/>
    <mergeCell ref="EK406:EM406"/>
    <mergeCell ref="EN406:EP406"/>
    <mergeCell ref="EQ406:ES406"/>
    <mergeCell ref="ET406:EV406"/>
    <mergeCell ref="EW406:EY406"/>
    <mergeCell ref="EZ406:FB406"/>
    <mergeCell ref="FC406:FE406"/>
    <mergeCell ref="FF406:FH406"/>
    <mergeCell ref="FI406:FK406"/>
    <mergeCell ref="FL406:FN406"/>
    <mergeCell ref="FO406:FQ406"/>
    <mergeCell ref="FR406:FT406"/>
    <mergeCell ref="FU406:FW406"/>
    <mergeCell ref="FX406:FZ406"/>
    <mergeCell ref="GA406:GC406"/>
    <mergeCell ref="F407:H407"/>
    <mergeCell ref="I407:K407"/>
    <mergeCell ref="L407:N407"/>
    <mergeCell ref="O407:Q407"/>
    <mergeCell ref="R407:T407"/>
    <mergeCell ref="U407:W407"/>
    <mergeCell ref="X407:Z407"/>
    <mergeCell ref="AA407:AC407"/>
    <mergeCell ref="AD407:AF407"/>
    <mergeCell ref="AG407:AI407"/>
    <mergeCell ref="AJ407:AL407"/>
    <mergeCell ref="AM407:AO407"/>
    <mergeCell ref="AP407:AR407"/>
    <mergeCell ref="AS407:AU407"/>
    <mergeCell ref="AV407:AX407"/>
    <mergeCell ref="AY407:BA407"/>
    <mergeCell ref="BB407:BD407"/>
    <mergeCell ref="BE407:BG407"/>
    <mergeCell ref="BH407:BJ407"/>
    <mergeCell ref="BK407:BM407"/>
    <mergeCell ref="BN407:BP407"/>
    <mergeCell ref="BQ407:BS407"/>
    <mergeCell ref="BT407:BV407"/>
    <mergeCell ref="BW407:BY407"/>
    <mergeCell ref="BZ407:CB407"/>
    <mergeCell ref="CC407:CE407"/>
    <mergeCell ref="CF407:CH407"/>
    <mergeCell ref="CI407:CK407"/>
    <mergeCell ref="CL407:CN407"/>
    <mergeCell ref="CO407:CQ407"/>
    <mergeCell ref="CR407:CT407"/>
    <mergeCell ref="CU407:CW407"/>
    <mergeCell ref="CX407:CZ407"/>
    <mergeCell ref="DA407:DC407"/>
    <mergeCell ref="DD407:DF407"/>
    <mergeCell ref="DG407:DI407"/>
    <mergeCell ref="DJ407:DL407"/>
    <mergeCell ref="DM407:DO407"/>
    <mergeCell ref="DP407:DR407"/>
    <mergeCell ref="DS407:DU407"/>
    <mergeCell ref="DV407:DX407"/>
    <mergeCell ref="DY407:EA407"/>
    <mergeCell ref="EB407:ED407"/>
    <mergeCell ref="EE407:EG407"/>
    <mergeCell ref="EH407:EJ407"/>
    <mergeCell ref="EK407:EM407"/>
    <mergeCell ref="EN407:EP407"/>
    <mergeCell ref="EQ407:ES407"/>
    <mergeCell ref="ET407:EV407"/>
    <mergeCell ref="EW407:EY407"/>
    <mergeCell ref="EZ407:FB407"/>
    <mergeCell ref="FC407:FE407"/>
    <mergeCell ref="FF407:FH407"/>
    <mergeCell ref="FI407:FK407"/>
    <mergeCell ref="FL407:FN407"/>
    <mergeCell ref="FO407:FQ407"/>
    <mergeCell ref="FR407:FT407"/>
    <mergeCell ref="FU407:FW407"/>
    <mergeCell ref="FX407:FZ407"/>
    <mergeCell ref="GA407:GC407"/>
    <mergeCell ref="F408:H408"/>
    <mergeCell ref="I408:K408"/>
    <mergeCell ref="L408:N408"/>
    <mergeCell ref="O408:Q408"/>
    <mergeCell ref="R408:T408"/>
    <mergeCell ref="U408:W408"/>
    <mergeCell ref="X408:Z408"/>
    <mergeCell ref="AA408:AC408"/>
    <mergeCell ref="AD408:AF408"/>
    <mergeCell ref="AG408:AI408"/>
    <mergeCell ref="AJ408:AL408"/>
    <mergeCell ref="AM408:AO408"/>
    <mergeCell ref="AP408:AR408"/>
    <mergeCell ref="AS408:AU408"/>
    <mergeCell ref="AV408:AX408"/>
    <mergeCell ref="AY408:BA408"/>
    <mergeCell ref="BB408:BD408"/>
    <mergeCell ref="BE408:BG408"/>
    <mergeCell ref="BH408:BJ408"/>
    <mergeCell ref="BK408:BM408"/>
    <mergeCell ref="BN408:BP408"/>
    <mergeCell ref="BQ408:BS408"/>
    <mergeCell ref="BT408:BV408"/>
    <mergeCell ref="BW408:BY408"/>
    <mergeCell ref="BZ408:CB408"/>
    <mergeCell ref="CC408:CE408"/>
    <mergeCell ref="CF408:CH408"/>
    <mergeCell ref="CI408:CK408"/>
    <mergeCell ref="CL408:CN408"/>
    <mergeCell ref="CO408:CQ408"/>
    <mergeCell ref="CR408:CT408"/>
    <mergeCell ref="CU408:CW408"/>
    <mergeCell ref="CX408:CZ408"/>
    <mergeCell ref="DA408:DC408"/>
    <mergeCell ref="DD408:DF408"/>
    <mergeCell ref="DG408:DI408"/>
    <mergeCell ref="DJ408:DL408"/>
    <mergeCell ref="DM408:DO408"/>
    <mergeCell ref="DP408:DR408"/>
    <mergeCell ref="DS408:DU408"/>
    <mergeCell ref="DV408:DX408"/>
    <mergeCell ref="DY408:EA408"/>
    <mergeCell ref="EB408:ED408"/>
    <mergeCell ref="EE408:EG408"/>
    <mergeCell ref="EH408:EJ408"/>
    <mergeCell ref="EK408:EM408"/>
    <mergeCell ref="EN408:EP408"/>
    <mergeCell ref="EQ408:ES408"/>
    <mergeCell ref="ET408:EV408"/>
    <mergeCell ref="EW408:EY408"/>
    <mergeCell ref="EZ408:FB408"/>
    <mergeCell ref="FC408:FE408"/>
    <mergeCell ref="FF408:FH408"/>
    <mergeCell ref="FI408:FK408"/>
    <mergeCell ref="FL408:FN408"/>
    <mergeCell ref="FO408:FQ408"/>
    <mergeCell ref="FR408:FT408"/>
    <mergeCell ref="FU408:FW408"/>
    <mergeCell ref="FX408:FZ408"/>
    <mergeCell ref="GA408:GC408"/>
    <mergeCell ref="F409:H409"/>
    <mergeCell ref="I409:K409"/>
    <mergeCell ref="L409:N409"/>
    <mergeCell ref="O409:Q409"/>
    <mergeCell ref="R409:T409"/>
    <mergeCell ref="U409:W409"/>
    <mergeCell ref="X409:Z409"/>
    <mergeCell ref="AA409:AC409"/>
    <mergeCell ref="AD409:AF409"/>
    <mergeCell ref="AG409:AI409"/>
    <mergeCell ref="AJ409:AL409"/>
    <mergeCell ref="AM409:AO409"/>
    <mergeCell ref="AP409:AR409"/>
    <mergeCell ref="AS409:AU409"/>
    <mergeCell ref="AV409:AX409"/>
    <mergeCell ref="AY409:BA409"/>
    <mergeCell ref="BB409:BD409"/>
    <mergeCell ref="BE409:BG409"/>
    <mergeCell ref="BH409:BJ409"/>
    <mergeCell ref="BK409:BM409"/>
    <mergeCell ref="BN409:BP409"/>
    <mergeCell ref="BQ409:BS409"/>
    <mergeCell ref="BT409:BV409"/>
    <mergeCell ref="BW409:BY409"/>
    <mergeCell ref="BZ409:CB409"/>
    <mergeCell ref="CC409:CE409"/>
    <mergeCell ref="CF409:CH409"/>
    <mergeCell ref="CI409:CK409"/>
    <mergeCell ref="CL409:CN409"/>
    <mergeCell ref="CO409:CQ409"/>
    <mergeCell ref="CR409:CT409"/>
    <mergeCell ref="CU409:CW409"/>
    <mergeCell ref="CX409:CZ409"/>
    <mergeCell ref="DA409:DC409"/>
    <mergeCell ref="DD409:DF409"/>
    <mergeCell ref="DG409:DI409"/>
    <mergeCell ref="DJ409:DL409"/>
    <mergeCell ref="DM409:DO409"/>
    <mergeCell ref="DP409:DR409"/>
    <mergeCell ref="DS409:DU409"/>
    <mergeCell ref="DV409:DX409"/>
    <mergeCell ref="DY409:EA409"/>
    <mergeCell ref="EB409:ED409"/>
    <mergeCell ref="EE409:EG409"/>
    <mergeCell ref="EH409:EJ409"/>
    <mergeCell ref="EK409:EM409"/>
    <mergeCell ref="EN409:EP409"/>
    <mergeCell ref="EQ409:ES409"/>
    <mergeCell ref="ET409:EV409"/>
    <mergeCell ref="EW409:EY409"/>
    <mergeCell ref="EZ409:FB409"/>
    <mergeCell ref="FC409:FE409"/>
    <mergeCell ref="FF409:FH409"/>
    <mergeCell ref="FI409:FK409"/>
    <mergeCell ref="FL409:FN409"/>
    <mergeCell ref="FO409:FQ409"/>
    <mergeCell ref="FR409:FT409"/>
    <mergeCell ref="FU409:FW409"/>
    <mergeCell ref="FX409:FZ409"/>
    <mergeCell ref="GA409:GC409"/>
    <mergeCell ref="F410:H410"/>
    <mergeCell ref="I410:K410"/>
    <mergeCell ref="L410:N410"/>
    <mergeCell ref="O410:Q410"/>
    <mergeCell ref="R410:T410"/>
    <mergeCell ref="U410:W410"/>
    <mergeCell ref="X410:Z410"/>
    <mergeCell ref="AA410:AC410"/>
    <mergeCell ref="AD410:AF410"/>
    <mergeCell ref="AG410:AI410"/>
    <mergeCell ref="AJ410:AL410"/>
    <mergeCell ref="AM410:AO410"/>
    <mergeCell ref="AP410:AR410"/>
    <mergeCell ref="AS410:AU410"/>
    <mergeCell ref="AV410:AX410"/>
    <mergeCell ref="AY410:BA410"/>
    <mergeCell ref="BB410:BD410"/>
    <mergeCell ref="BE410:BG410"/>
    <mergeCell ref="BH410:BJ410"/>
    <mergeCell ref="BK410:BM410"/>
    <mergeCell ref="BN410:BP410"/>
    <mergeCell ref="BQ410:BS410"/>
    <mergeCell ref="BT410:BV410"/>
    <mergeCell ref="BW410:BY410"/>
    <mergeCell ref="BZ410:CB410"/>
    <mergeCell ref="CC410:CE410"/>
    <mergeCell ref="CF410:CH410"/>
    <mergeCell ref="CI410:CK410"/>
    <mergeCell ref="CL410:CN410"/>
    <mergeCell ref="CO410:CQ410"/>
    <mergeCell ref="CR410:CT410"/>
    <mergeCell ref="CU410:CW410"/>
    <mergeCell ref="CX410:CZ410"/>
    <mergeCell ref="DA410:DC410"/>
    <mergeCell ref="DD410:DF410"/>
    <mergeCell ref="DG410:DI410"/>
    <mergeCell ref="DJ410:DL410"/>
    <mergeCell ref="DM410:DO410"/>
    <mergeCell ref="DP410:DR410"/>
    <mergeCell ref="DS410:DU410"/>
    <mergeCell ref="DV410:DX410"/>
    <mergeCell ref="DY410:EA410"/>
    <mergeCell ref="EB410:ED410"/>
    <mergeCell ref="EE410:EG410"/>
    <mergeCell ref="EH410:EJ410"/>
    <mergeCell ref="EK410:EM410"/>
    <mergeCell ref="EN410:EP410"/>
    <mergeCell ref="EQ410:ES410"/>
    <mergeCell ref="ET410:EV410"/>
    <mergeCell ref="EW410:EY410"/>
    <mergeCell ref="EZ410:FB410"/>
    <mergeCell ref="FC410:FE410"/>
    <mergeCell ref="FF410:FH410"/>
    <mergeCell ref="FI410:FK410"/>
    <mergeCell ref="FL410:FN410"/>
    <mergeCell ref="FO410:FQ410"/>
    <mergeCell ref="FR410:FT410"/>
    <mergeCell ref="FU410:FW410"/>
    <mergeCell ref="FX410:FZ410"/>
    <mergeCell ref="GA410:GC410"/>
    <mergeCell ref="F411:H411"/>
    <mergeCell ref="I411:K411"/>
    <mergeCell ref="L411:N411"/>
    <mergeCell ref="O411:Q411"/>
    <mergeCell ref="R411:T411"/>
    <mergeCell ref="U411:W411"/>
    <mergeCell ref="X411:Z411"/>
    <mergeCell ref="AA411:AC411"/>
    <mergeCell ref="AD411:AF411"/>
    <mergeCell ref="AG411:AI411"/>
    <mergeCell ref="AJ411:AL411"/>
    <mergeCell ref="AM411:AO411"/>
    <mergeCell ref="AP411:AR411"/>
    <mergeCell ref="AS411:AU411"/>
    <mergeCell ref="AV411:AX411"/>
    <mergeCell ref="AY411:BA411"/>
    <mergeCell ref="BB411:BD411"/>
    <mergeCell ref="BE411:BG411"/>
    <mergeCell ref="BH411:BJ411"/>
    <mergeCell ref="BK411:BM411"/>
    <mergeCell ref="BN411:BP411"/>
    <mergeCell ref="BQ411:BS411"/>
    <mergeCell ref="BT411:BV411"/>
    <mergeCell ref="BW411:BY411"/>
    <mergeCell ref="BZ411:CB411"/>
    <mergeCell ref="CC411:CE411"/>
    <mergeCell ref="CF411:CH411"/>
    <mergeCell ref="CI411:CK411"/>
    <mergeCell ref="CL411:CN411"/>
    <mergeCell ref="CO411:CQ411"/>
    <mergeCell ref="CR411:CT411"/>
    <mergeCell ref="CU411:CW411"/>
    <mergeCell ref="CX411:CZ411"/>
    <mergeCell ref="DA411:DC411"/>
    <mergeCell ref="DD411:DF411"/>
    <mergeCell ref="DG411:DI411"/>
    <mergeCell ref="DJ411:DL411"/>
    <mergeCell ref="DM411:DO411"/>
    <mergeCell ref="DP411:DR411"/>
    <mergeCell ref="DS411:DU411"/>
    <mergeCell ref="DV411:DX411"/>
    <mergeCell ref="DY411:EA411"/>
    <mergeCell ref="EB411:ED411"/>
    <mergeCell ref="EE411:EG411"/>
    <mergeCell ref="EH411:EJ411"/>
    <mergeCell ref="EK411:EM411"/>
    <mergeCell ref="EN411:EP411"/>
    <mergeCell ref="EQ411:ES411"/>
    <mergeCell ref="ET411:EV411"/>
    <mergeCell ref="EW411:EY411"/>
    <mergeCell ref="EZ411:FB411"/>
    <mergeCell ref="FC411:FE411"/>
    <mergeCell ref="FF411:FH411"/>
    <mergeCell ref="FI411:FK411"/>
    <mergeCell ref="FL411:FN411"/>
    <mergeCell ref="FO411:FQ411"/>
    <mergeCell ref="FR411:FT411"/>
    <mergeCell ref="FU411:FW411"/>
    <mergeCell ref="FX411:FZ411"/>
    <mergeCell ref="GA411:GC411"/>
    <mergeCell ref="F412:H412"/>
    <mergeCell ref="I412:K412"/>
    <mergeCell ref="L412:N412"/>
    <mergeCell ref="O412:Q412"/>
    <mergeCell ref="R412:T412"/>
    <mergeCell ref="U412:W412"/>
    <mergeCell ref="X412:Z412"/>
    <mergeCell ref="AA412:AC412"/>
    <mergeCell ref="AD412:AF412"/>
    <mergeCell ref="AG412:AI412"/>
    <mergeCell ref="AJ412:AL412"/>
    <mergeCell ref="AM412:AO412"/>
    <mergeCell ref="AP412:AR412"/>
    <mergeCell ref="AS412:AU412"/>
    <mergeCell ref="AV412:AX412"/>
    <mergeCell ref="AY412:BA412"/>
    <mergeCell ref="BB412:BD412"/>
    <mergeCell ref="BE412:BG412"/>
    <mergeCell ref="BH412:BJ412"/>
    <mergeCell ref="BK412:BM412"/>
    <mergeCell ref="BN412:BP412"/>
    <mergeCell ref="BQ412:BS412"/>
    <mergeCell ref="BT412:BV412"/>
    <mergeCell ref="BW412:BY412"/>
    <mergeCell ref="BZ412:CB412"/>
    <mergeCell ref="CC412:CE412"/>
    <mergeCell ref="CF412:CH412"/>
    <mergeCell ref="CI412:CK412"/>
    <mergeCell ref="CL412:CN412"/>
    <mergeCell ref="CO412:CQ412"/>
    <mergeCell ref="CR412:CT412"/>
    <mergeCell ref="CU412:CW412"/>
    <mergeCell ref="CX412:CZ412"/>
    <mergeCell ref="DA412:DC412"/>
    <mergeCell ref="DD412:DF412"/>
    <mergeCell ref="DG412:DI412"/>
    <mergeCell ref="DJ412:DL412"/>
    <mergeCell ref="DM412:DO412"/>
    <mergeCell ref="DP412:DR412"/>
    <mergeCell ref="DS412:DU412"/>
    <mergeCell ref="DV412:DX412"/>
    <mergeCell ref="DY412:EA412"/>
    <mergeCell ref="EB412:ED412"/>
    <mergeCell ref="EE412:EG412"/>
    <mergeCell ref="EH412:EJ412"/>
    <mergeCell ref="EK412:EM412"/>
    <mergeCell ref="EN412:EP412"/>
    <mergeCell ref="EQ412:ES412"/>
    <mergeCell ref="ET412:EV412"/>
    <mergeCell ref="EW412:EY412"/>
    <mergeCell ref="EZ412:FB412"/>
    <mergeCell ref="FC412:FE412"/>
    <mergeCell ref="FF412:FH412"/>
    <mergeCell ref="FI412:FK412"/>
    <mergeCell ref="FL412:FN412"/>
    <mergeCell ref="FO412:FQ412"/>
    <mergeCell ref="FR412:FT412"/>
    <mergeCell ref="FU412:FW412"/>
    <mergeCell ref="FX412:FZ412"/>
    <mergeCell ref="GA412:GC412"/>
    <mergeCell ref="F413:H413"/>
    <mergeCell ref="I413:K413"/>
    <mergeCell ref="L413:N413"/>
    <mergeCell ref="O413:Q413"/>
    <mergeCell ref="R413:T413"/>
    <mergeCell ref="U413:W413"/>
    <mergeCell ref="X413:Z413"/>
    <mergeCell ref="AA413:AC413"/>
    <mergeCell ref="AD413:AF413"/>
    <mergeCell ref="AG413:AI413"/>
    <mergeCell ref="AJ413:AL413"/>
    <mergeCell ref="AM413:AO413"/>
    <mergeCell ref="AP413:AR413"/>
    <mergeCell ref="AS413:AU413"/>
    <mergeCell ref="AV413:AX413"/>
    <mergeCell ref="AY413:BA413"/>
    <mergeCell ref="BB413:BD413"/>
    <mergeCell ref="BE413:BG413"/>
    <mergeCell ref="BH413:BJ413"/>
    <mergeCell ref="BK413:BM413"/>
    <mergeCell ref="BN413:BP413"/>
    <mergeCell ref="BQ413:BS413"/>
    <mergeCell ref="BT413:BV413"/>
    <mergeCell ref="BW413:BY413"/>
    <mergeCell ref="BZ413:CB413"/>
    <mergeCell ref="CC413:CE413"/>
    <mergeCell ref="CF413:CH413"/>
    <mergeCell ref="CI413:CK413"/>
    <mergeCell ref="CL413:CN413"/>
    <mergeCell ref="CO413:CQ413"/>
    <mergeCell ref="CR413:CT413"/>
    <mergeCell ref="CU413:CW413"/>
    <mergeCell ref="CX413:CZ413"/>
    <mergeCell ref="DA413:DC413"/>
    <mergeCell ref="DD413:DF413"/>
    <mergeCell ref="DG413:DI413"/>
    <mergeCell ref="DJ413:DL413"/>
    <mergeCell ref="DM413:DO413"/>
    <mergeCell ref="DP413:DR413"/>
    <mergeCell ref="DS413:DU413"/>
    <mergeCell ref="DV413:DX413"/>
    <mergeCell ref="DY413:EA413"/>
    <mergeCell ref="EB413:ED413"/>
    <mergeCell ref="EE413:EG413"/>
    <mergeCell ref="EH413:EJ413"/>
    <mergeCell ref="EK413:EM413"/>
    <mergeCell ref="EN413:EP413"/>
    <mergeCell ref="EQ413:ES413"/>
    <mergeCell ref="ET413:EV413"/>
    <mergeCell ref="EW413:EY413"/>
    <mergeCell ref="EZ413:FB413"/>
    <mergeCell ref="FC413:FE413"/>
    <mergeCell ref="FF413:FH413"/>
    <mergeCell ref="FI413:FK413"/>
    <mergeCell ref="FL413:FN413"/>
    <mergeCell ref="FO413:FQ413"/>
    <mergeCell ref="FR413:FT413"/>
    <mergeCell ref="FU413:FW413"/>
    <mergeCell ref="FX413:FZ413"/>
    <mergeCell ref="GA413:GC413"/>
    <mergeCell ref="F414:H414"/>
    <mergeCell ref="I414:K414"/>
    <mergeCell ref="L414:N414"/>
    <mergeCell ref="O414:Q414"/>
    <mergeCell ref="R414:T414"/>
    <mergeCell ref="U414:W414"/>
    <mergeCell ref="X414:Z414"/>
    <mergeCell ref="AA414:AC414"/>
    <mergeCell ref="AD414:AF414"/>
    <mergeCell ref="AG414:AI414"/>
    <mergeCell ref="AJ414:AL414"/>
    <mergeCell ref="AM414:AO414"/>
    <mergeCell ref="AP414:AR414"/>
    <mergeCell ref="AS414:AU414"/>
    <mergeCell ref="AV414:AX414"/>
    <mergeCell ref="AY414:BA414"/>
    <mergeCell ref="BB414:BD414"/>
    <mergeCell ref="BE414:BG414"/>
    <mergeCell ref="BH414:BJ414"/>
    <mergeCell ref="BK414:BM414"/>
    <mergeCell ref="BN414:BP414"/>
    <mergeCell ref="BQ414:BS414"/>
    <mergeCell ref="BT414:BV414"/>
    <mergeCell ref="BW414:BY414"/>
    <mergeCell ref="BZ414:CB414"/>
    <mergeCell ref="CC414:CE414"/>
    <mergeCell ref="CF414:CH414"/>
    <mergeCell ref="CI414:CK414"/>
    <mergeCell ref="CL414:CN414"/>
    <mergeCell ref="CO414:CQ414"/>
    <mergeCell ref="CR414:CT414"/>
    <mergeCell ref="CU414:CW414"/>
    <mergeCell ref="CX414:CZ414"/>
    <mergeCell ref="DA414:DC414"/>
    <mergeCell ref="DD414:DF414"/>
    <mergeCell ref="DG414:DI414"/>
    <mergeCell ref="DJ414:DL414"/>
    <mergeCell ref="DM414:DO414"/>
    <mergeCell ref="DP414:DR414"/>
    <mergeCell ref="DS414:DU414"/>
    <mergeCell ref="DV414:DX414"/>
    <mergeCell ref="DY414:EA414"/>
    <mergeCell ref="EB414:ED414"/>
    <mergeCell ref="EE414:EG414"/>
    <mergeCell ref="EH414:EJ414"/>
    <mergeCell ref="EK414:EM414"/>
    <mergeCell ref="EN414:EP414"/>
    <mergeCell ref="EQ414:ES414"/>
    <mergeCell ref="ET414:EV414"/>
    <mergeCell ref="EW414:EY414"/>
    <mergeCell ref="EZ414:FB414"/>
    <mergeCell ref="FC414:FE414"/>
    <mergeCell ref="FF414:FH414"/>
    <mergeCell ref="FI414:FK414"/>
    <mergeCell ref="FL414:FN414"/>
    <mergeCell ref="FO414:FQ414"/>
    <mergeCell ref="FR414:FT414"/>
    <mergeCell ref="FU414:FW414"/>
    <mergeCell ref="FX414:FZ414"/>
    <mergeCell ref="GA414:GC414"/>
    <mergeCell ref="F415:H415"/>
    <mergeCell ref="I415:K415"/>
    <mergeCell ref="L415:N415"/>
    <mergeCell ref="O415:Q415"/>
    <mergeCell ref="R415:T415"/>
    <mergeCell ref="U415:W415"/>
    <mergeCell ref="X415:Z415"/>
    <mergeCell ref="AA415:AC415"/>
    <mergeCell ref="AD415:AF415"/>
    <mergeCell ref="AG415:AI415"/>
    <mergeCell ref="AJ415:AL415"/>
    <mergeCell ref="AM415:AO415"/>
    <mergeCell ref="AP415:AR415"/>
    <mergeCell ref="AS415:AU415"/>
    <mergeCell ref="AV415:AX415"/>
    <mergeCell ref="AY415:BA415"/>
    <mergeCell ref="BB415:BD415"/>
    <mergeCell ref="BE415:BG415"/>
    <mergeCell ref="BH415:BJ415"/>
    <mergeCell ref="BK415:BM415"/>
    <mergeCell ref="BN415:BP415"/>
    <mergeCell ref="BQ415:BS415"/>
    <mergeCell ref="BT415:BV415"/>
    <mergeCell ref="BW415:BY415"/>
    <mergeCell ref="BZ415:CB415"/>
    <mergeCell ref="CC415:CE415"/>
    <mergeCell ref="CF415:CH415"/>
    <mergeCell ref="CI415:CK415"/>
    <mergeCell ref="CL415:CN415"/>
    <mergeCell ref="CO415:CQ415"/>
    <mergeCell ref="CR415:CT415"/>
    <mergeCell ref="CU415:CW415"/>
    <mergeCell ref="CX415:CZ415"/>
    <mergeCell ref="DA415:DC415"/>
    <mergeCell ref="DD415:DF415"/>
    <mergeCell ref="DG415:DI415"/>
    <mergeCell ref="DJ415:DL415"/>
    <mergeCell ref="DM415:DO415"/>
    <mergeCell ref="DP415:DR415"/>
    <mergeCell ref="DS415:DU415"/>
    <mergeCell ref="DV415:DX415"/>
    <mergeCell ref="DY415:EA415"/>
    <mergeCell ref="EB415:ED415"/>
    <mergeCell ref="EE415:EG415"/>
    <mergeCell ref="EH415:EJ415"/>
    <mergeCell ref="EK415:EM415"/>
    <mergeCell ref="EN415:EP415"/>
    <mergeCell ref="EQ415:ES415"/>
    <mergeCell ref="ET415:EV415"/>
    <mergeCell ref="EW415:EY415"/>
    <mergeCell ref="EZ415:FB415"/>
    <mergeCell ref="FC415:FE415"/>
    <mergeCell ref="FF415:FH415"/>
    <mergeCell ref="FI415:FK415"/>
    <mergeCell ref="FL415:FN415"/>
    <mergeCell ref="FO415:FQ415"/>
    <mergeCell ref="FR415:FT415"/>
    <mergeCell ref="FU415:FW415"/>
    <mergeCell ref="FX415:FZ415"/>
    <mergeCell ref="GA415:GC415"/>
    <mergeCell ref="F416:H416"/>
    <mergeCell ref="I416:K416"/>
    <mergeCell ref="L416:N416"/>
    <mergeCell ref="O416:Q416"/>
    <mergeCell ref="R416:T416"/>
    <mergeCell ref="U416:W416"/>
    <mergeCell ref="X416:Z416"/>
    <mergeCell ref="AA416:AC416"/>
    <mergeCell ref="AD416:AF416"/>
    <mergeCell ref="AG416:AI416"/>
    <mergeCell ref="AJ416:AL416"/>
    <mergeCell ref="AM416:AO416"/>
    <mergeCell ref="AP416:AR416"/>
    <mergeCell ref="AS416:AU416"/>
    <mergeCell ref="AV416:AX416"/>
    <mergeCell ref="AY416:BA416"/>
    <mergeCell ref="BB416:BD416"/>
    <mergeCell ref="BE416:BG416"/>
    <mergeCell ref="BH416:BJ416"/>
    <mergeCell ref="BK416:BM416"/>
    <mergeCell ref="BN416:BP416"/>
    <mergeCell ref="BQ416:BS416"/>
    <mergeCell ref="BT416:BV416"/>
    <mergeCell ref="BW416:BY416"/>
    <mergeCell ref="BZ416:CB416"/>
    <mergeCell ref="CC416:CE416"/>
    <mergeCell ref="CF416:CH416"/>
    <mergeCell ref="CI416:CK416"/>
    <mergeCell ref="CL416:CN416"/>
    <mergeCell ref="CO416:CQ416"/>
    <mergeCell ref="CR416:CT416"/>
    <mergeCell ref="CU416:CW416"/>
    <mergeCell ref="CX416:CZ416"/>
    <mergeCell ref="DA416:DC416"/>
    <mergeCell ref="DD416:DF416"/>
    <mergeCell ref="DG416:DI416"/>
    <mergeCell ref="DJ416:DL416"/>
    <mergeCell ref="DM416:DO416"/>
    <mergeCell ref="DP416:DR416"/>
    <mergeCell ref="DS416:DU416"/>
    <mergeCell ref="DV416:DX416"/>
    <mergeCell ref="DY416:EA416"/>
    <mergeCell ref="EB416:ED416"/>
    <mergeCell ref="EE416:EG416"/>
    <mergeCell ref="EH416:EJ416"/>
    <mergeCell ref="EK416:EM416"/>
    <mergeCell ref="EN416:EP416"/>
    <mergeCell ref="EQ416:ES416"/>
    <mergeCell ref="ET416:EV416"/>
    <mergeCell ref="EW416:EY416"/>
    <mergeCell ref="EZ416:FB416"/>
    <mergeCell ref="FC416:FE416"/>
    <mergeCell ref="FF416:FH416"/>
    <mergeCell ref="FI416:FK416"/>
    <mergeCell ref="FL416:FN416"/>
    <mergeCell ref="FO416:FQ416"/>
    <mergeCell ref="FR416:FT416"/>
    <mergeCell ref="FU416:FW416"/>
    <mergeCell ref="FX416:FZ416"/>
    <mergeCell ref="GA416:GC416"/>
    <mergeCell ref="F417:H417"/>
    <mergeCell ref="I417:K417"/>
    <mergeCell ref="L417:N417"/>
    <mergeCell ref="O417:Q417"/>
    <mergeCell ref="R417:T417"/>
    <mergeCell ref="U417:W417"/>
    <mergeCell ref="X417:Z417"/>
    <mergeCell ref="AA417:AC417"/>
    <mergeCell ref="AD417:AF417"/>
    <mergeCell ref="AG417:AI417"/>
    <mergeCell ref="AJ417:AL417"/>
    <mergeCell ref="AM417:AO417"/>
    <mergeCell ref="AP417:AR417"/>
    <mergeCell ref="AS417:AU417"/>
    <mergeCell ref="AV417:AX417"/>
    <mergeCell ref="AY417:BA417"/>
    <mergeCell ref="BB417:BD417"/>
    <mergeCell ref="BE417:BG417"/>
    <mergeCell ref="BH417:BJ417"/>
    <mergeCell ref="BK417:BM417"/>
    <mergeCell ref="BN417:BP417"/>
    <mergeCell ref="BQ417:BS417"/>
    <mergeCell ref="BT417:BV417"/>
    <mergeCell ref="BW417:BY417"/>
    <mergeCell ref="BZ417:CB417"/>
    <mergeCell ref="CC417:CE417"/>
    <mergeCell ref="CF417:CH417"/>
    <mergeCell ref="CI417:CK417"/>
    <mergeCell ref="CL417:CN417"/>
    <mergeCell ref="CO417:CQ417"/>
    <mergeCell ref="CR417:CT417"/>
    <mergeCell ref="CU417:CW417"/>
    <mergeCell ref="CX417:CZ417"/>
    <mergeCell ref="DA417:DC417"/>
    <mergeCell ref="DD417:DF417"/>
    <mergeCell ref="DG417:DI417"/>
    <mergeCell ref="DJ417:DL417"/>
    <mergeCell ref="DM417:DO417"/>
    <mergeCell ref="DP417:DR417"/>
    <mergeCell ref="DS417:DU417"/>
    <mergeCell ref="DV417:DX417"/>
    <mergeCell ref="DY417:EA417"/>
    <mergeCell ref="EB417:ED417"/>
    <mergeCell ref="EE417:EG417"/>
    <mergeCell ref="EH417:EJ417"/>
    <mergeCell ref="EK417:EM417"/>
    <mergeCell ref="EN417:EP417"/>
    <mergeCell ref="EQ417:ES417"/>
    <mergeCell ref="ET417:EV417"/>
    <mergeCell ref="EW417:EY417"/>
    <mergeCell ref="EZ417:FB417"/>
    <mergeCell ref="FC417:FE417"/>
    <mergeCell ref="FF417:FH417"/>
    <mergeCell ref="FI417:FK417"/>
    <mergeCell ref="FL417:FN417"/>
    <mergeCell ref="FO417:FQ417"/>
    <mergeCell ref="FR417:FT417"/>
    <mergeCell ref="FU417:FW417"/>
    <mergeCell ref="FX417:FZ417"/>
    <mergeCell ref="GA417:GC417"/>
    <mergeCell ref="F418:H418"/>
    <mergeCell ref="I418:K418"/>
    <mergeCell ref="L418:N418"/>
    <mergeCell ref="O418:Q418"/>
    <mergeCell ref="R418:T418"/>
    <mergeCell ref="U418:W418"/>
    <mergeCell ref="X418:Z418"/>
    <mergeCell ref="AA418:AC418"/>
    <mergeCell ref="AD418:AF418"/>
    <mergeCell ref="AG418:AI418"/>
    <mergeCell ref="AJ418:AL418"/>
    <mergeCell ref="AM418:AO418"/>
    <mergeCell ref="AP418:AR418"/>
    <mergeCell ref="AS418:AU418"/>
    <mergeCell ref="AV418:AX418"/>
    <mergeCell ref="AY418:BA418"/>
    <mergeCell ref="BB418:BD418"/>
    <mergeCell ref="BE418:BG418"/>
    <mergeCell ref="BH418:BJ418"/>
    <mergeCell ref="BK418:BM418"/>
    <mergeCell ref="BN418:BP418"/>
    <mergeCell ref="BQ418:BS418"/>
    <mergeCell ref="BT418:BV418"/>
    <mergeCell ref="BW418:BY418"/>
    <mergeCell ref="BZ418:CB418"/>
    <mergeCell ref="CC418:CE418"/>
    <mergeCell ref="CF418:CH418"/>
    <mergeCell ref="CI418:CK418"/>
    <mergeCell ref="CL418:CN418"/>
    <mergeCell ref="CO418:CQ418"/>
    <mergeCell ref="CR418:CT418"/>
    <mergeCell ref="CU418:CW418"/>
    <mergeCell ref="CX418:CZ418"/>
    <mergeCell ref="DA418:DC418"/>
    <mergeCell ref="DD418:DF418"/>
    <mergeCell ref="DG418:DI418"/>
    <mergeCell ref="DJ418:DL418"/>
    <mergeCell ref="DM418:DO418"/>
    <mergeCell ref="DP418:DR418"/>
    <mergeCell ref="DS418:DU418"/>
    <mergeCell ref="DV418:DX418"/>
    <mergeCell ref="DY418:EA418"/>
    <mergeCell ref="EB418:ED418"/>
    <mergeCell ref="EE418:EG418"/>
    <mergeCell ref="EH418:EJ418"/>
    <mergeCell ref="EK418:EM418"/>
    <mergeCell ref="EN418:EP418"/>
    <mergeCell ref="EQ418:ES418"/>
    <mergeCell ref="ET418:EV418"/>
    <mergeCell ref="EW418:EY418"/>
    <mergeCell ref="EZ418:FB418"/>
    <mergeCell ref="FC418:FE418"/>
    <mergeCell ref="FF418:FH418"/>
    <mergeCell ref="FI418:FK418"/>
    <mergeCell ref="FL418:FN418"/>
    <mergeCell ref="FO418:FQ418"/>
    <mergeCell ref="FR418:FT418"/>
    <mergeCell ref="FU418:FW418"/>
    <mergeCell ref="FX418:FZ418"/>
    <mergeCell ref="GA418:GC418"/>
    <mergeCell ref="F419:H419"/>
    <mergeCell ref="I419:K419"/>
    <mergeCell ref="L419:N419"/>
    <mergeCell ref="O419:Q419"/>
    <mergeCell ref="R419:T419"/>
    <mergeCell ref="U419:W419"/>
    <mergeCell ref="X419:Z419"/>
    <mergeCell ref="AA419:AC419"/>
    <mergeCell ref="AD419:AF419"/>
    <mergeCell ref="AG419:AI419"/>
    <mergeCell ref="AJ419:AL419"/>
    <mergeCell ref="AM419:AO419"/>
    <mergeCell ref="AP419:AR419"/>
    <mergeCell ref="AS419:AU419"/>
    <mergeCell ref="AV419:AX419"/>
    <mergeCell ref="AY419:BA419"/>
    <mergeCell ref="BB419:BD419"/>
    <mergeCell ref="BE419:BG419"/>
    <mergeCell ref="BH419:BJ419"/>
    <mergeCell ref="BK419:BM419"/>
    <mergeCell ref="BN419:BP419"/>
    <mergeCell ref="BQ419:BS419"/>
    <mergeCell ref="BT419:BV419"/>
    <mergeCell ref="BW419:BY419"/>
    <mergeCell ref="BZ419:CB419"/>
    <mergeCell ref="CC419:CE419"/>
    <mergeCell ref="CF419:CH419"/>
    <mergeCell ref="CI419:CK419"/>
    <mergeCell ref="CL419:CN419"/>
    <mergeCell ref="CO419:CQ419"/>
    <mergeCell ref="CR419:CT419"/>
    <mergeCell ref="CU419:CW419"/>
    <mergeCell ref="CX419:CZ419"/>
    <mergeCell ref="DA419:DC419"/>
    <mergeCell ref="DD419:DF419"/>
    <mergeCell ref="DG419:DI419"/>
    <mergeCell ref="DJ419:DL419"/>
    <mergeCell ref="DM419:DO419"/>
    <mergeCell ref="DP419:DR419"/>
    <mergeCell ref="DS419:DU419"/>
    <mergeCell ref="DV419:DX419"/>
    <mergeCell ref="DY419:EA419"/>
    <mergeCell ref="EB419:ED419"/>
    <mergeCell ref="EE419:EG419"/>
    <mergeCell ref="EH419:EJ419"/>
    <mergeCell ref="EK419:EM419"/>
    <mergeCell ref="EN419:EP419"/>
    <mergeCell ref="EQ419:ES419"/>
    <mergeCell ref="ET419:EV419"/>
    <mergeCell ref="EW419:EY419"/>
    <mergeCell ref="EZ419:FB419"/>
    <mergeCell ref="FC419:FE419"/>
    <mergeCell ref="FF419:FH419"/>
    <mergeCell ref="FI419:FK419"/>
    <mergeCell ref="FL419:FN419"/>
    <mergeCell ref="FO419:FQ419"/>
    <mergeCell ref="FR419:FT419"/>
    <mergeCell ref="FU419:FW419"/>
    <mergeCell ref="FX419:FZ419"/>
    <mergeCell ref="GA419:GC419"/>
    <mergeCell ref="F420:H420"/>
    <mergeCell ref="I420:K420"/>
    <mergeCell ref="L420:N420"/>
    <mergeCell ref="O420:Q420"/>
    <mergeCell ref="R420:T420"/>
    <mergeCell ref="U420:W420"/>
    <mergeCell ref="X420:Z420"/>
    <mergeCell ref="AA420:AC420"/>
    <mergeCell ref="AD420:AF420"/>
    <mergeCell ref="AG420:AI420"/>
    <mergeCell ref="AJ420:AL420"/>
    <mergeCell ref="AM420:AO420"/>
    <mergeCell ref="AP420:AR420"/>
    <mergeCell ref="AS420:AU420"/>
    <mergeCell ref="AV420:AX420"/>
    <mergeCell ref="AY420:BA420"/>
    <mergeCell ref="BB420:BD420"/>
    <mergeCell ref="BE420:BG420"/>
    <mergeCell ref="BH420:BJ420"/>
    <mergeCell ref="BK420:BM420"/>
    <mergeCell ref="BN420:BP420"/>
    <mergeCell ref="BQ420:BS420"/>
    <mergeCell ref="BT420:BV420"/>
    <mergeCell ref="BW420:BY420"/>
    <mergeCell ref="BZ420:CB420"/>
    <mergeCell ref="CC420:CE420"/>
    <mergeCell ref="CF420:CH420"/>
    <mergeCell ref="CI420:CK420"/>
    <mergeCell ref="CL420:CN420"/>
    <mergeCell ref="CO420:CQ420"/>
    <mergeCell ref="CR420:CT420"/>
    <mergeCell ref="CU420:CW420"/>
    <mergeCell ref="CX420:CZ420"/>
    <mergeCell ref="DA420:DC420"/>
    <mergeCell ref="DD420:DF420"/>
    <mergeCell ref="DG420:DI420"/>
    <mergeCell ref="DJ420:DL420"/>
    <mergeCell ref="DM420:DO420"/>
    <mergeCell ref="DP420:DR420"/>
    <mergeCell ref="DS420:DU420"/>
    <mergeCell ref="DV420:DX420"/>
    <mergeCell ref="DY420:EA420"/>
    <mergeCell ref="EB420:ED420"/>
    <mergeCell ref="EE420:EG420"/>
    <mergeCell ref="EH420:EJ420"/>
    <mergeCell ref="EK420:EM420"/>
    <mergeCell ref="EN420:EP420"/>
    <mergeCell ref="EQ420:ES420"/>
    <mergeCell ref="ET420:EV420"/>
    <mergeCell ref="EW420:EY420"/>
    <mergeCell ref="EZ420:FB420"/>
    <mergeCell ref="FC420:FE420"/>
    <mergeCell ref="FF420:FH420"/>
    <mergeCell ref="FI420:FK420"/>
    <mergeCell ref="FL420:FN420"/>
    <mergeCell ref="FO420:FQ420"/>
    <mergeCell ref="FR420:FT420"/>
    <mergeCell ref="FU420:FW420"/>
    <mergeCell ref="FX420:FZ420"/>
    <mergeCell ref="GA420:GC420"/>
    <mergeCell ref="F421:H421"/>
    <mergeCell ref="I421:K421"/>
    <mergeCell ref="L421:N421"/>
    <mergeCell ref="O421:Q421"/>
    <mergeCell ref="R421:T421"/>
    <mergeCell ref="U421:W421"/>
    <mergeCell ref="X421:Z421"/>
    <mergeCell ref="AA421:AC421"/>
    <mergeCell ref="AD421:AF421"/>
    <mergeCell ref="AG421:AI421"/>
    <mergeCell ref="AJ421:AL421"/>
    <mergeCell ref="AM421:AO421"/>
    <mergeCell ref="AP421:AR421"/>
    <mergeCell ref="AS421:AU421"/>
    <mergeCell ref="AV421:AX421"/>
    <mergeCell ref="AY421:BA421"/>
    <mergeCell ref="BB421:BD421"/>
    <mergeCell ref="BE421:BG421"/>
    <mergeCell ref="BH421:BJ421"/>
    <mergeCell ref="BK421:BM421"/>
    <mergeCell ref="BN421:BP421"/>
    <mergeCell ref="BQ421:BS421"/>
    <mergeCell ref="BT421:BV421"/>
    <mergeCell ref="BW421:BY421"/>
    <mergeCell ref="BZ421:CB421"/>
    <mergeCell ref="CC421:CE421"/>
    <mergeCell ref="CF421:CH421"/>
    <mergeCell ref="CI421:CK421"/>
    <mergeCell ref="CL421:CN421"/>
    <mergeCell ref="CO421:CQ421"/>
    <mergeCell ref="CR421:CT421"/>
    <mergeCell ref="CU421:CW421"/>
    <mergeCell ref="CX421:CZ421"/>
    <mergeCell ref="DA421:DC421"/>
    <mergeCell ref="DD421:DF421"/>
    <mergeCell ref="DG421:DI421"/>
    <mergeCell ref="DJ421:DL421"/>
    <mergeCell ref="DM421:DO421"/>
    <mergeCell ref="DP421:DR421"/>
    <mergeCell ref="DS421:DU421"/>
    <mergeCell ref="DV421:DX421"/>
    <mergeCell ref="DY421:EA421"/>
    <mergeCell ref="EB421:ED421"/>
    <mergeCell ref="EE421:EG421"/>
    <mergeCell ref="EH421:EJ421"/>
    <mergeCell ref="EK421:EM421"/>
    <mergeCell ref="EN421:EP421"/>
    <mergeCell ref="EQ421:ES421"/>
    <mergeCell ref="ET421:EV421"/>
    <mergeCell ref="EW421:EY421"/>
    <mergeCell ref="EZ421:FB421"/>
    <mergeCell ref="FC421:FE421"/>
    <mergeCell ref="FF421:FH421"/>
    <mergeCell ref="FI421:FK421"/>
    <mergeCell ref="FL421:FN421"/>
    <mergeCell ref="FO421:FQ421"/>
    <mergeCell ref="FR421:FT421"/>
    <mergeCell ref="FU421:FW421"/>
    <mergeCell ref="FX421:FZ421"/>
    <mergeCell ref="GA421:GC421"/>
    <mergeCell ref="F422:H422"/>
    <mergeCell ref="I422:K422"/>
    <mergeCell ref="L422:N422"/>
    <mergeCell ref="O422:Q422"/>
    <mergeCell ref="R422:T422"/>
    <mergeCell ref="U422:W422"/>
    <mergeCell ref="X422:Z422"/>
    <mergeCell ref="AA422:AC422"/>
    <mergeCell ref="AD422:AF422"/>
    <mergeCell ref="AG422:AI422"/>
    <mergeCell ref="AJ422:AL422"/>
    <mergeCell ref="AM422:AO422"/>
    <mergeCell ref="AP422:AR422"/>
    <mergeCell ref="AS422:AU422"/>
    <mergeCell ref="AV422:AX422"/>
    <mergeCell ref="AY422:BA422"/>
    <mergeCell ref="BB422:BD422"/>
    <mergeCell ref="BE422:BG422"/>
    <mergeCell ref="BH422:BJ422"/>
    <mergeCell ref="BK422:BM422"/>
    <mergeCell ref="BN422:BP422"/>
    <mergeCell ref="BQ422:BS422"/>
    <mergeCell ref="BT422:BV422"/>
    <mergeCell ref="BW422:BY422"/>
    <mergeCell ref="BZ422:CB422"/>
    <mergeCell ref="CC422:CE422"/>
    <mergeCell ref="CF422:CH422"/>
    <mergeCell ref="CI422:CK422"/>
    <mergeCell ref="CL422:CN422"/>
    <mergeCell ref="CO422:CQ422"/>
    <mergeCell ref="CR422:CT422"/>
    <mergeCell ref="CU422:CW422"/>
    <mergeCell ref="CX422:CZ422"/>
    <mergeCell ref="DA422:DC422"/>
    <mergeCell ref="DD422:DF422"/>
    <mergeCell ref="DG422:DI422"/>
    <mergeCell ref="DJ422:DL422"/>
    <mergeCell ref="DM422:DO422"/>
    <mergeCell ref="DP422:DR422"/>
    <mergeCell ref="DS422:DU422"/>
    <mergeCell ref="DV422:DX422"/>
    <mergeCell ref="DY422:EA422"/>
    <mergeCell ref="EB422:ED422"/>
    <mergeCell ref="EE422:EG422"/>
    <mergeCell ref="EH422:EJ422"/>
    <mergeCell ref="EK422:EM422"/>
    <mergeCell ref="EN422:EP422"/>
    <mergeCell ref="EQ422:ES422"/>
    <mergeCell ref="ET422:EV422"/>
    <mergeCell ref="EW422:EY422"/>
    <mergeCell ref="EZ422:FB422"/>
    <mergeCell ref="FC422:FE422"/>
    <mergeCell ref="FF422:FH422"/>
    <mergeCell ref="FI422:FK422"/>
    <mergeCell ref="FL422:FN422"/>
    <mergeCell ref="FO422:FQ422"/>
    <mergeCell ref="FR422:FT422"/>
    <mergeCell ref="FU422:FW422"/>
    <mergeCell ref="FX422:FZ422"/>
    <mergeCell ref="GA422:GC422"/>
    <mergeCell ref="F423:H423"/>
    <mergeCell ref="I423:K423"/>
    <mergeCell ref="L423:N423"/>
    <mergeCell ref="O423:Q423"/>
    <mergeCell ref="R423:T423"/>
    <mergeCell ref="U423:W423"/>
    <mergeCell ref="X423:Z423"/>
    <mergeCell ref="AA423:AC423"/>
    <mergeCell ref="AD423:AF423"/>
    <mergeCell ref="AG423:AI423"/>
    <mergeCell ref="AJ423:AL423"/>
    <mergeCell ref="AM423:AO423"/>
    <mergeCell ref="AP423:AR423"/>
    <mergeCell ref="AS423:AU423"/>
    <mergeCell ref="AV423:AX423"/>
    <mergeCell ref="AY423:BA423"/>
    <mergeCell ref="BB423:BD423"/>
    <mergeCell ref="BE423:BG423"/>
    <mergeCell ref="BH423:BJ423"/>
    <mergeCell ref="BK423:BM423"/>
    <mergeCell ref="BN423:BP423"/>
    <mergeCell ref="BQ423:BS423"/>
    <mergeCell ref="BT423:BV423"/>
    <mergeCell ref="BW423:BY423"/>
    <mergeCell ref="BZ423:CB423"/>
    <mergeCell ref="CC423:CE423"/>
    <mergeCell ref="CF423:CH423"/>
    <mergeCell ref="CI423:CK423"/>
    <mergeCell ref="CL423:CN423"/>
    <mergeCell ref="CO423:CQ423"/>
    <mergeCell ref="CR423:CT423"/>
    <mergeCell ref="CU423:CW423"/>
    <mergeCell ref="CX423:CZ423"/>
    <mergeCell ref="DA423:DC423"/>
    <mergeCell ref="DD423:DF423"/>
    <mergeCell ref="DG423:DI423"/>
    <mergeCell ref="DJ423:DL423"/>
    <mergeCell ref="DM423:DO423"/>
    <mergeCell ref="DP423:DR423"/>
    <mergeCell ref="DS423:DU423"/>
    <mergeCell ref="DV423:DX423"/>
    <mergeCell ref="DY423:EA423"/>
    <mergeCell ref="EB423:ED423"/>
    <mergeCell ref="EE423:EG423"/>
    <mergeCell ref="EH423:EJ423"/>
    <mergeCell ref="EK423:EM423"/>
    <mergeCell ref="EN423:EP423"/>
    <mergeCell ref="EQ423:ES423"/>
    <mergeCell ref="ET423:EV423"/>
    <mergeCell ref="EW423:EY423"/>
    <mergeCell ref="EZ423:FB423"/>
    <mergeCell ref="FC423:FE423"/>
    <mergeCell ref="FF423:FH423"/>
    <mergeCell ref="FI423:FK423"/>
    <mergeCell ref="FL423:FN423"/>
    <mergeCell ref="FO423:FQ423"/>
    <mergeCell ref="FR423:FT423"/>
    <mergeCell ref="FU423:FW423"/>
    <mergeCell ref="FX423:FZ423"/>
    <mergeCell ref="GA423:GC423"/>
    <mergeCell ref="F424:H424"/>
    <mergeCell ref="I424:K424"/>
    <mergeCell ref="L424:N424"/>
    <mergeCell ref="O424:Q424"/>
    <mergeCell ref="R424:T424"/>
    <mergeCell ref="U424:W424"/>
    <mergeCell ref="X424:Z424"/>
    <mergeCell ref="AA424:AC424"/>
    <mergeCell ref="AD424:AF424"/>
    <mergeCell ref="AG424:AI424"/>
    <mergeCell ref="AJ424:AL424"/>
    <mergeCell ref="AM424:AO424"/>
    <mergeCell ref="AP424:AR424"/>
    <mergeCell ref="AS424:AU424"/>
    <mergeCell ref="AV424:AX424"/>
    <mergeCell ref="AY424:BA424"/>
    <mergeCell ref="BB424:BD424"/>
    <mergeCell ref="BE424:BG424"/>
    <mergeCell ref="BH424:BJ424"/>
    <mergeCell ref="BK424:BM424"/>
    <mergeCell ref="BN424:BP424"/>
    <mergeCell ref="BQ424:BS424"/>
    <mergeCell ref="BT424:BV424"/>
    <mergeCell ref="BW424:BY424"/>
    <mergeCell ref="BZ424:CB424"/>
    <mergeCell ref="CC424:CE424"/>
    <mergeCell ref="CF424:CH424"/>
    <mergeCell ref="CI424:CK424"/>
    <mergeCell ref="CL424:CN424"/>
    <mergeCell ref="CO424:CQ424"/>
    <mergeCell ref="CR424:CT424"/>
    <mergeCell ref="CU424:CW424"/>
    <mergeCell ref="CX424:CZ424"/>
    <mergeCell ref="DA424:DC424"/>
    <mergeCell ref="DD424:DF424"/>
    <mergeCell ref="DG424:DI424"/>
    <mergeCell ref="DJ424:DL424"/>
    <mergeCell ref="DM424:DO424"/>
    <mergeCell ref="DP424:DR424"/>
    <mergeCell ref="DS424:DU424"/>
    <mergeCell ref="DV424:DX424"/>
    <mergeCell ref="DY424:EA424"/>
    <mergeCell ref="EB424:ED424"/>
    <mergeCell ref="EE424:EG424"/>
    <mergeCell ref="EH424:EJ424"/>
    <mergeCell ref="EK424:EM424"/>
    <mergeCell ref="EN424:EP424"/>
    <mergeCell ref="EQ424:ES424"/>
    <mergeCell ref="ET424:EV424"/>
    <mergeCell ref="EW424:EY424"/>
    <mergeCell ref="EZ424:FB424"/>
    <mergeCell ref="FC424:FE424"/>
    <mergeCell ref="FF424:FH424"/>
    <mergeCell ref="FI424:FK424"/>
    <mergeCell ref="FL424:FN424"/>
    <mergeCell ref="FO424:FQ424"/>
    <mergeCell ref="FR424:FT424"/>
    <mergeCell ref="FU424:FW424"/>
    <mergeCell ref="FX424:FZ424"/>
    <mergeCell ref="GA424:GC424"/>
    <mergeCell ref="F425:H425"/>
    <mergeCell ref="I425:K425"/>
    <mergeCell ref="L425:N425"/>
    <mergeCell ref="O425:Q425"/>
    <mergeCell ref="R425:T425"/>
    <mergeCell ref="U425:W425"/>
    <mergeCell ref="X425:Z425"/>
    <mergeCell ref="AA425:AC425"/>
    <mergeCell ref="AD425:AF425"/>
    <mergeCell ref="AG425:AI425"/>
    <mergeCell ref="AJ425:AL425"/>
    <mergeCell ref="AM425:AO425"/>
    <mergeCell ref="AP425:AR425"/>
    <mergeCell ref="AS425:AU425"/>
    <mergeCell ref="AV425:AX425"/>
    <mergeCell ref="AY425:BA425"/>
    <mergeCell ref="BB425:BD425"/>
    <mergeCell ref="BE425:BG425"/>
    <mergeCell ref="BH425:BJ425"/>
    <mergeCell ref="BK425:BM425"/>
    <mergeCell ref="BN425:BP425"/>
    <mergeCell ref="BQ425:BS425"/>
    <mergeCell ref="BT425:BV425"/>
    <mergeCell ref="BW425:BY425"/>
    <mergeCell ref="BZ425:CB425"/>
    <mergeCell ref="CC425:CE425"/>
    <mergeCell ref="CF425:CH425"/>
    <mergeCell ref="CI425:CK425"/>
    <mergeCell ref="CL425:CN425"/>
    <mergeCell ref="CO425:CQ425"/>
    <mergeCell ref="CR425:CT425"/>
    <mergeCell ref="CU425:CW425"/>
    <mergeCell ref="CX425:CZ425"/>
    <mergeCell ref="DA425:DC425"/>
    <mergeCell ref="DD425:DF425"/>
    <mergeCell ref="DG425:DI425"/>
    <mergeCell ref="DJ425:DL425"/>
    <mergeCell ref="DM425:DO425"/>
    <mergeCell ref="DP425:DR425"/>
    <mergeCell ref="DS425:DU425"/>
    <mergeCell ref="DV425:DX425"/>
    <mergeCell ref="DY425:EA425"/>
    <mergeCell ref="EB425:ED425"/>
    <mergeCell ref="EE425:EG425"/>
    <mergeCell ref="EH425:EJ425"/>
    <mergeCell ref="EK425:EM425"/>
    <mergeCell ref="EN425:EP425"/>
    <mergeCell ref="EQ425:ES425"/>
    <mergeCell ref="ET425:EV425"/>
    <mergeCell ref="EW425:EY425"/>
    <mergeCell ref="EZ425:FB425"/>
    <mergeCell ref="FC425:FE425"/>
    <mergeCell ref="FF425:FH425"/>
    <mergeCell ref="FI425:FK425"/>
    <mergeCell ref="FL425:FN425"/>
    <mergeCell ref="FO425:FQ425"/>
    <mergeCell ref="FR425:FT425"/>
    <mergeCell ref="FU425:FW425"/>
    <mergeCell ref="FX425:FZ425"/>
    <mergeCell ref="GA425:GC425"/>
    <mergeCell ref="F426:H426"/>
    <mergeCell ref="I426:K426"/>
    <mergeCell ref="L426:N426"/>
    <mergeCell ref="O426:Q426"/>
    <mergeCell ref="R426:T426"/>
    <mergeCell ref="U426:W426"/>
    <mergeCell ref="X426:Z426"/>
    <mergeCell ref="AA426:AC426"/>
    <mergeCell ref="AD426:AF426"/>
    <mergeCell ref="AG426:AI426"/>
    <mergeCell ref="AJ426:AL426"/>
    <mergeCell ref="AM426:AO426"/>
    <mergeCell ref="AP426:AR426"/>
    <mergeCell ref="AS426:AU426"/>
    <mergeCell ref="AV426:AX426"/>
    <mergeCell ref="AY426:BA426"/>
    <mergeCell ref="BB426:BD426"/>
    <mergeCell ref="BE426:BG426"/>
    <mergeCell ref="BH426:BJ426"/>
    <mergeCell ref="BK426:BM426"/>
    <mergeCell ref="BN426:BP426"/>
    <mergeCell ref="BQ426:BS426"/>
    <mergeCell ref="BT426:BV426"/>
    <mergeCell ref="BW426:BY426"/>
    <mergeCell ref="BZ426:CB426"/>
    <mergeCell ref="CC426:CE426"/>
    <mergeCell ref="CF426:CH426"/>
    <mergeCell ref="CI426:CK426"/>
    <mergeCell ref="CL426:CN426"/>
    <mergeCell ref="CO426:CQ426"/>
    <mergeCell ref="CR426:CT426"/>
    <mergeCell ref="CU426:CW426"/>
    <mergeCell ref="CX426:CZ426"/>
    <mergeCell ref="DA426:DC426"/>
    <mergeCell ref="DD426:DF426"/>
    <mergeCell ref="DG426:DI426"/>
    <mergeCell ref="DJ426:DL426"/>
    <mergeCell ref="DM426:DO426"/>
    <mergeCell ref="DP426:DR426"/>
    <mergeCell ref="DS426:DU426"/>
    <mergeCell ref="DV426:DX426"/>
    <mergeCell ref="DY426:EA426"/>
    <mergeCell ref="EB426:ED426"/>
    <mergeCell ref="EE426:EG426"/>
    <mergeCell ref="EH426:EJ426"/>
    <mergeCell ref="EK426:EM426"/>
    <mergeCell ref="EN426:EP426"/>
    <mergeCell ref="EQ426:ES426"/>
    <mergeCell ref="ET426:EV426"/>
    <mergeCell ref="EW426:EY426"/>
    <mergeCell ref="EZ426:FB426"/>
    <mergeCell ref="FC426:FE426"/>
    <mergeCell ref="FF426:FH426"/>
    <mergeCell ref="FI426:FK426"/>
    <mergeCell ref="FL426:FN426"/>
    <mergeCell ref="FO426:FQ426"/>
    <mergeCell ref="FR426:FT426"/>
    <mergeCell ref="FU426:FW426"/>
    <mergeCell ref="FX426:FZ426"/>
    <mergeCell ref="GA426:GC426"/>
    <mergeCell ref="F427:H427"/>
    <mergeCell ref="I427:K427"/>
    <mergeCell ref="L427:N427"/>
    <mergeCell ref="O427:Q427"/>
    <mergeCell ref="R427:T427"/>
    <mergeCell ref="U427:W427"/>
    <mergeCell ref="X427:Z427"/>
    <mergeCell ref="AA427:AC427"/>
    <mergeCell ref="AD427:AF427"/>
    <mergeCell ref="AG427:AI427"/>
    <mergeCell ref="AJ427:AL427"/>
    <mergeCell ref="AM427:AO427"/>
    <mergeCell ref="AP427:AR427"/>
    <mergeCell ref="AS427:AU427"/>
    <mergeCell ref="AV427:AX427"/>
    <mergeCell ref="AY427:BA427"/>
    <mergeCell ref="BB427:BD427"/>
    <mergeCell ref="BE427:BG427"/>
    <mergeCell ref="BH427:BJ427"/>
    <mergeCell ref="BK427:BM427"/>
    <mergeCell ref="BN427:BP427"/>
    <mergeCell ref="BQ427:BS427"/>
    <mergeCell ref="BT427:BV427"/>
    <mergeCell ref="BW427:BY427"/>
    <mergeCell ref="BZ427:CB427"/>
    <mergeCell ref="CC427:CE427"/>
    <mergeCell ref="CF427:CH427"/>
    <mergeCell ref="CI427:CK427"/>
    <mergeCell ref="CL427:CN427"/>
    <mergeCell ref="CO427:CQ427"/>
    <mergeCell ref="CR427:CT427"/>
    <mergeCell ref="CU427:CW427"/>
    <mergeCell ref="CX427:CZ427"/>
    <mergeCell ref="DA427:DC427"/>
    <mergeCell ref="DD427:DF427"/>
    <mergeCell ref="DG427:DI427"/>
    <mergeCell ref="DJ427:DL427"/>
    <mergeCell ref="DM427:DO427"/>
    <mergeCell ref="DP427:DR427"/>
    <mergeCell ref="DS427:DU427"/>
    <mergeCell ref="DV427:DX427"/>
    <mergeCell ref="DY427:EA427"/>
    <mergeCell ref="EB427:ED427"/>
    <mergeCell ref="EE427:EG427"/>
    <mergeCell ref="EH427:EJ427"/>
    <mergeCell ref="EK427:EM427"/>
    <mergeCell ref="EN427:EP427"/>
    <mergeCell ref="EQ427:ES427"/>
    <mergeCell ref="ET427:EV427"/>
    <mergeCell ref="EW427:EY427"/>
    <mergeCell ref="EZ427:FB427"/>
    <mergeCell ref="FC427:FE427"/>
    <mergeCell ref="FF427:FH427"/>
    <mergeCell ref="FI427:FK427"/>
    <mergeCell ref="FL427:FN427"/>
    <mergeCell ref="FO427:FQ427"/>
    <mergeCell ref="FR427:FT427"/>
    <mergeCell ref="FU427:FW427"/>
    <mergeCell ref="FX427:FZ427"/>
    <mergeCell ref="GA427:GC427"/>
    <mergeCell ref="F428:H428"/>
    <mergeCell ref="I428:K428"/>
    <mergeCell ref="L428:N428"/>
    <mergeCell ref="O428:Q428"/>
    <mergeCell ref="R428:T428"/>
    <mergeCell ref="U428:W428"/>
    <mergeCell ref="X428:Z428"/>
    <mergeCell ref="AA428:AC428"/>
    <mergeCell ref="AD428:AF428"/>
    <mergeCell ref="AG428:AI428"/>
    <mergeCell ref="AJ428:AL428"/>
    <mergeCell ref="AM428:AO428"/>
    <mergeCell ref="AP428:AR428"/>
    <mergeCell ref="AS428:AU428"/>
    <mergeCell ref="AV428:AX428"/>
    <mergeCell ref="AY428:BA428"/>
    <mergeCell ref="BB428:BD428"/>
    <mergeCell ref="BE428:BG428"/>
    <mergeCell ref="BH428:BJ428"/>
    <mergeCell ref="BK428:BM428"/>
    <mergeCell ref="BN428:BP428"/>
    <mergeCell ref="BQ428:BS428"/>
    <mergeCell ref="BT428:BV428"/>
    <mergeCell ref="BW428:BY428"/>
    <mergeCell ref="BZ428:CB428"/>
    <mergeCell ref="CC428:CE428"/>
    <mergeCell ref="CF428:CH428"/>
    <mergeCell ref="CI428:CK428"/>
    <mergeCell ref="CL428:CN428"/>
    <mergeCell ref="CO428:CQ428"/>
    <mergeCell ref="CR428:CT428"/>
    <mergeCell ref="CU428:CW428"/>
    <mergeCell ref="CX428:CZ428"/>
    <mergeCell ref="DA428:DC428"/>
    <mergeCell ref="DD428:DF428"/>
    <mergeCell ref="DG428:DI428"/>
    <mergeCell ref="DJ428:DL428"/>
    <mergeCell ref="DM428:DO428"/>
    <mergeCell ref="DP428:DR428"/>
    <mergeCell ref="DS428:DU428"/>
    <mergeCell ref="DV428:DX428"/>
    <mergeCell ref="DY428:EA428"/>
    <mergeCell ref="EB428:ED428"/>
    <mergeCell ref="EE428:EG428"/>
    <mergeCell ref="EH428:EJ428"/>
    <mergeCell ref="EK428:EM428"/>
    <mergeCell ref="EN428:EP428"/>
    <mergeCell ref="EQ428:ES428"/>
    <mergeCell ref="ET428:EV428"/>
    <mergeCell ref="EW428:EY428"/>
    <mergeCell ref="EZ428:FB428"/>
    <mergeCell ref="FC428:FE428"/>
    <mergeCell ref="FF428:FH428"/>
    <mergeCell ref="FI428:FK428"/>
    <mergeCell ref="FL428:FN428"/>
    <mergeCell ref="FO428:FQ428"/>
    <mergeCell ref="FR428:FT428"/>
    <mergeCell ref="FU428:FW428"/>
    <mergeCell ref="FX428:FZ428"/>
    <mergeCell ref="GA428:GC428"/>
    <mergeCell ref="F429:H429"/>
    <mergeCell ref="I429:K429"/>
    <mergeCell ref="L429:N429"/>
    <mergeCell ref="O429:Q429"/>
    <mergeCell ref="R429:T429"/>
    <mergeCell ref="U429:W429"/>
    <mergeCell ref="X429:Z429"/>
    <mergeCell ref="AA429:AC429"/>
    <mergeCell ref="AD429:AF429"/>
    <mergeCell ref="AG429:AI429"/>
    <mergeCell ref="AJ429:AL429"/>
    <mergeCell ref="AM429:AO429"/>
    <mergeCell ref="AP429:AR429"/>
    <mergeCell ref="AS429:AU429"/>
    <mergeCell ref="AV429:AX429"/>
    <mergeCell ref="AY429:BA429"/>
    <mergeCell ref="BB429:BD429"/>
    <mergeCell ref="BE429:BG429"/>
    <mergeCell ref="BH429:BJ429"/>
    <mergeCell ref="BK429:BM429"/>
    <mergeCell ref="BN429:BP429"/>
    <mergeCell ref="BQ429:BS429"/>
    <mergeCell ref="BT429:BV429"/>
    <mergeCell ref="BW429:BY429"/>
    <mergeCell ref="BZ429:CB429"/>
    <mergeCell ref="CC429:CE429"/>
    <mergeCell ref="CF429:CH429"/>
    <mergeCell ref="CI429:CK429"/>
    <mergeCell ref="CL429:CN429"/>
    <mergeCell ref="CO429:CQ429"/>
    <mergeCell ref="CR429:CT429"/>
    <mergeCell ref="CU429:CW429"/>
    <mergeCell ref="CX429:CZ429"/>
    <mergeCell ref="DA429:DC429"/>
    <mergeCell ref="DD429:DF429"/>
    <mergeCell ref="DG429:DI429"/>
    <mergeCell ref="DJ429:DL429"/>
    <mergeCell ref="DM429:DO429"/>
    <mergeCell ref="DP429:DR429"/>
    <mergeCell ref="DS429:DU429"/>
    <mergeCell ref="DV429:DX429"/>
    <mergeCell ref="DY429:EA429"/>
    <mergeCell ref="EB429:ED429"/>
    <mergeCell ref="EE429:EG429"/>
    <mergeCell ref="EH429:EJ429"/>
    <mergeCell ref="EK429:EM429"/>
    <mergeCell ref="EN429:EP429"/>
    <mergeCell ref="EQ429:ES429"/>
    <mergeCell ref="ET429:EV429"/>
    <mergeCell ref="EW429:EY429"/>
    <mergeCell ref="EZ429:FB429"/>
    <mergeCell ref="FC429:FE429"/>
    <mergeCell ref="FF429:FH429"/>
    <mergeCell ref="FI429:FK429"/>
    <mergeCell ref="FL429:FN429"/>
    <mergeCell ref="FO429:FQ429"/>
    <mergeCell ref="FR429:FT429"/>
    <mergeCell ref="FU429:FW429"/>
    <mergeCell ref="FX429:FZ429"/>
    <mergeCell ref="GA429:GC429"/>
    <mergeCell ref="F430:H430"/>
    <mergeCell ref="I430:K430"/>
    <mergeCell ref="L430:N430"/>
    <mergeCell ref="O430:Q430"/>
    <mergeCell ref="R430:T430"/>
    <mergeCell ref="U430:W430"/>
    <mergeCell ref="X430:Z430"/>
    <mergeCell ref="AA430:AC430"/>
    <mergeCell ref="AD430:AF430"/>
    <mergeCell ref="AG430:AI430"/>
    <mergeCell ref="AJ430:AL430"/>
    <mergeCell ref="AM430:AO430"/>
    <mergeCell ref="AP430:AR430"/>
    <mergeCell ref="AS430:AU430"/>
    <mergeCell ref="AV430:AX430"/>
    <mergeCell ref="AY430:BA430"/>
    <mergeCell ref="BB430:BD430"/>
    <mergeCell ref="BE430:BG430"/>
    <mergeCell ref="BH430:BJ430"/>
    <mergeCell ref="BK430:BM430"/>
    <mergeCell ref="BN430:BP430"/>
    <mergeCell ref="BQ430:BS430"/>
    <mergeCell ref="BT430:BV430"/>
    <mergeCell ref="BW430:BY430"/>
    <mergeCell ref="BZ430:CB430"/>
    <mergeCell ref="CC430:CE430"/>
    <mergeCell ref="CF430:CH430"/>
    <mergeCell ref="CI430:CK430"/>
    <mergeCell ref="CL430:CN430"/>
    <mergeCell ref="CO430:CQ430"/>
    <mergeCell ref="CR430:CT430"/>
    <mergeCell ref="CU430:CW430"/>
    <mergeCell ref="CX430:CZ430"/>
    <mergeCell ref="DA430:DC430"/>
    <mergeCell ref="DD430:DF430"/>
    <mergeCell ref="DG430:DI430"/>
    <mergeCell ref="DJ430:DL430"/>
    <mergeCell ref="DM430:DO430"/>
    <mergeCell ref="DP430:DR430"/>
    <mergeCell ref="DS430:DU430"/>
    <mergeCell ref="DV430:DX430"/>
    <mergeCell ref="DY430:EA430"/>
    <mergeCell ref="EB430:ED430"/>
    <mergeCell ref="EE430:EG430"/>
    <mergeCell ref="EH430:EJ430"/>
    <mergeCell ref="EK430:EM430"/>
    <mergeCell ref="EN430:EP430"/>
    <mergeCell ref="EQ430:ES430"/>
    <mergeCell ref="ET430:EV430"/>
    <mergeCell ref="EW430:EY430"/>
    <mergeCell ref="EZ430:FB430"/>
    <mergeCell ref="FC430:FE430"/>
    <mergeCell ref="FF430:FH430"/>
    <mergeCell ref="FI430:FK430"/>
    <mergeCell ref="FL430:FN430"/>
    <mergeCell ref="FO430:FQ430"/>
    <mergeCell ref="FR430:FT430"/>
    <mergeCell ref="FU430:FW430"/>
    <mergeCell ref="FX430:FZ430"/>
    <mergeCell ref="GA430:GC430"/>
    <mergeCell ref="F431:H431"/>
    <mergeCell ref="I431:K431"/>
    <mergeCell ref="L431:N431"/>
    <mergeCell ref="O431:Q431"/>
    <mergeCell ref="R431:T431"/>
    <mergeCell ref="U431:W431"/>
    <mergeCell ref="X431:Z431"/>
    <mergeCell ref="AA431:AC431"/>
    <mergeCell ref="AD431:AF431"/>
    <mergeCell ref="AG431:AI431"/>
    <mergeCell ref="AJ431:AL431"/>
    <mergeCell ref="AM431:AO431"/>
    <mergeCell ref="AP431:AR431"/>
    <mergeCell ref="AS431:AU431"/>
    <mergeCell ref="AV431:AX431"/>
    <mergeCell ref="AY431:BA431"/>
    <mergeCell ref="BB431:BD431"/>
    <mergeCell ref="BE431:BG431"/>
    <mergeCell ref="BH431:BJ431"/>
    <mergeCell ref="BK431:BM431"/>
    <mergeCell ref="BN431:BP431"/>
    <mergeCell ref="BQ431:BS431"/>
    <mergeCell ref="BT431:BV431"/>
    <mergeCell ref="BW431:BY431"/>
    <mergeCell ref="BZ431:CB431"/>
    <mergeCell ref="CC431:CE431"/>
    <mergeCell ref="CF431:CH431"/>
    <mergeCell ref="CI431:CK431"/>
    <mergeCell ref="CL431:CN431"/>
    <mergeCell ref="CO431:CQ431"/>
    <mergeCell ref="CR431:CT431"/>
    <mergeCell ref="CU431:CW431"/>
    <mergeCell ref="CX431:CZ431"/>
    <mergeCell ref="DA431:DC431"/>
    <mergeCell ref="DD431:DF431"/>
    <mergeCell ref="DG431:DI431"/>
    <mergeCell ref="DJ431:DL431"/>
    <mergeCell ref="DM431:DO431"/>
    <mergeCell ref="DP431:DR431"/>
    <mergeCell ref="DS431:DU431"/>
    <mergeCell ref="DV431:DX431"/>
    <mergeCell ref="DY431:EA431"/>
    <mergeCell ref="EB431:ED431"/>
    <mergeCell ref="EE431:EG431"/>
    <mergeCell ref="EH431:EJ431"/>
    <mergeCell ref="EK431:EM431"/>
    <mergeCell ref="EN431:EP431"/>
    <mergeCell ref="EQ431:ES431"/>
    <mergeCell ref="ET431:EV431"/>
    <mergeCell ref="EW431:EY431"/>
    <mergeCell ref="EZ431:FB431"/>
    <mergeCell ref="FC431:FE431"/>
    <mergeCell ref="FF431:FH431"/>
    <mergeCell ref="FI431:FK431"/>
    <mergeCell ref="FL431:FN431"/>
    <mergeCell ref="FO431:FQ431"/>
    <mergeCell ref="FR431:FT431"/>
    <mergeCell ref="FU431:FW431"/>
    <mergeCell ref="FX431:FZ431"/>
    <mergeCell ref="GA431:GC431"/>
    <mergeCell ref="F432:H432"/>
    <mergeCell ref="I432:K432"/>
    <mergeCell ref="L432:N432"/>
    <mergeCell ref="O432:Q432"/>
    <mergeCell ref="R432:T432"/>
    <mergeCell ref="U432:W432"/>
    <mergeCell ref="X432:Z432"/>
    <mergeCell ref="AA432:AC432"/>
    <mergeCell ref="AD432:AF432"/>
    <mergeCell ref="AG432:AI432"/>
    <mergeCell ref="AJ432:AL432"/>
    <mergeCell ref="AM432:AO432"/>
    <mergeCell ref="AP432:AR432"/>
    <mergeCell ref="AS432:AU432"/>
    <mergeCell ref="AV432:AX432"/>
    <mergeCell ref="AY432:BA432"/>
    <mergeCell ref="BB432:BD432"/>
    <mergeCell ref="BE432:BG432"/>
    <mergeCell ref="BH432:BJ432"/>
    <mergeCell ref="BK432:BM432"/>
    <mergeCell ref="BN432:BP432"/>
    <mergeCell ref="BQ432:BS432"/>
    <mergeCell ref="BT432:BV432"/>
    <mergeCell ref="BW432:BY432"/>
    <mergeCell ref="BZ432:CB432"/>
    <mergeCell ref="CC432:CE432"/>
    <mergeCell ref="CF432:CH432"/>
    <mergeCell ref="CI432:CK432"/>
    <mergeCell ref="CL432:CN432"/>
    <mergeCell ref="CO432:CQ432"/>
    <mergeCell ref="CR432:CT432"/>
    <mergeCell ref="CU432:CW432"/>
    <mergeCell ref="CX432:CZ432"/>
    <mergeCell ref="DA432:DC432"/>
    <mergeCell ref="DD432:DF432"/>
    <mergeCell ref="DG432:DI432"/>
    <mergeCell ref="DJ432:DL432"/>
    <mergeCell ref="DM432:DO432"/>
    <mergeCell ref="DP432:DR432"/>
    <mergeCell ref="DS432:DU432"/>
    <mergeCell ref="DV432:DX432"/>
    <mergeCell ref="DY432:EA432"/>
    <mergeCell ref="EB432:ED432"/>
    <mergeCell ref="EE432:EG432"/>
    <mergeCell ref="EH432:EJ432"/>
    <mergeCell ref="EK432:EM432"/>
    <mergeCell ref="EN432:EP432"/>
    <mergeCell ref="EQ432:ES432"/>
    <mergeCell ref="ET432:EV432"/>
    <mergeCell ref="EW432:EY432"/>
    <mergeCell ref="EZ432:FB432"/>
    <mergeCell ref="FC432:FE432"/>
    <mergeCell ref="FF432:FH432"/>
    <mergeCell ref="FI432:FK432"/>
    <mergeCell ref="FL432:FN432"/>
    <mergeCell ref="FO432:FQ432"/>
    <mergeCell ref="FR432:FT432"/>
    <mergeCell ref="FU432:FW432"/>
    <mergeCell ref="FX432:FZ432"/>
    <mergeCell ref="GA432:GC432"/>
    <mergeCell ref="F433:H433"/>
    <mergeCell ref="I433:K433"/>
    <mergeCell ref="L433:N433"/>
    <mergeCell ref="O433:Q433"/>
    <mergeCell ref="R433:T433"/>
    <mergeCell ref="U433:W433"/>
    <mergeCell ref="X433:Z433"/>
    <mergeCell ref="AA433:AC433"/>
    <mergeCell ref="AD433:AF433"/>
    <mergeCell ref="AG433:AI433"/>
    <mergeCell ref="AJ433:AL433"/>
    <mergeCell ref="AM433:AO433"/>
    <mergeCell ref="AP433:AR433"/>
    <mergeCell ref="AS433:AU433"/>
    <mergeCell ref="AV433:AX433"/>
    <mergeCell ref="AY433:BA433"/>
    <mergeCell ref="BB433:BD433"/>
    <mergeCell ref="BE433:BG433"/>
    <mergeCell ref="BH433:BJ433"/>
    <mergeCell ref="BK433:BM433"/>
    <mergeCell ref="BN433:BP433"/>
    <mergeCell ref="BQ433:BS433"/>
    <mergeCell ref="BT433:BV433"/>
    <mergeCell ref="BW433:BY433"/>
    <mergeCell ref="BZ433:CB433"/>
    <mergeCell ref="CC433:CE433"/>
    <mergeCell ref="CF433:CH433"/>
    <mergeCell ref="CI433:CK433"/>
    <mergeCell ref="CL433:CN433"/>
    <mergeCell ref="CO433:CQ433"/>
    <mergeCell ref="CR433:CT433"/>
    <mergeCell ref="CU433:CW433"/>
    <mergeCell ref="CX433:CZ433"/>
    <mergeCell ref="DA433:DC433"/>
    <mergeCell ref="DD433:DF433"/>
    <mergeCell ref="DG433:DI433"/>
    <mergeCell ref="DJ433:DL433"/>
    <mergeCell ref="DM433:DO433"/>
    <mergeCell ref="DP433:DR433"/>
    <mergeCell ref="DS433:DU433"/>
    <mergeCell ref="DV433:DX433"/>
    <mergeCell ref="DY433:EA433"/>
    <mergeCell ref="EB433:ED433"/>
    <mergeCell ref="EE433:EG433"/>
    <mergeCell ref="EH433:EJ433"/>
    <mergeCell ref="EK433:EM433"/>
    <mergeCell ref="EN433:EP433"/>
    <mergeCell ref="EQ433:ES433"/>
    <mergeCell ref="ET433:EV433"/>
    <mergeCell ref="EW433:EY433"/>
    <mergeCell ref="EZ433:FB433"/>
    <mergeCell ref="FC433:FE433"/>
    <mergeCell ref="FF433:FH433"/>
    <mergeCell ref="FI433:FK433"/>
    <mergeCell ref="FL433:FN433"/>
    <mergeCell ref="FO433:FQ433"/>
    <mergeCell ref="FR433:FT433"/>
    <mergeCell ref="FU433:FW433"/>
    <mergeCell ref="FX433:FZ433"/>
    <mergeCell ref="GA433:GC433"/>
    <mergeCell ref="F434:H434"/>
    <mergeCell ref="I434:K434"/>
    <mergeCell ref="L434:N434"/>
    <mergeCell ref="O434:Q434"/>
    <mergeCell ref="R434:T434"/>
    <mergeCell ref="U434:W434"/>
    <mergeCell ref="X434:Z434"/>
    <mergeCell ref="AA434:AC434"/>
    <mergeCell ref="AD434:AF434"/>
    <mergeCell ref="AG434:AI434"/>
    <mergeCell ref="AJ434:AL434"/>
    <mergeCell ref="AM434:AO434"/>
    <mergeCell ref="AP434:AR434"/>
    <mergeCell ref="AS434:AU434"/>
    <mergeCell ref="AV434:AX434"/>
    <mergeCell ref="AY434:BA434"/>
    <mergeCell ref="BB434:BD434"/>
    <mergeCell ref="BE434:BG434"/>
    <mergeCell ref="BH434:BJ434"/>
    <mergeCell ref="BK434:BM434"/>
    <mergeCell ref="BN434:BP434"/>
    <mergeCell ref="BQ434:BS434"/>
    <mergeCell ref="BT434:BV434"/>
    <mergeCell ref="BW434:BY434"/>
    <mergeCell ref="BZ434:CB434"/>
    <mergeCell ref="CC434:CE434"/>
    <mergeCell ref="CF434:CH434"/>
    <mergeCell ref="CI434:CK434"/>
    <mergeCell ref="CL434:CN434"/>
    <mergeCell ref="CO434:CQ434"/>
    <mergeCell ref="CR434:CT434"/>
    <mergeCell ref="CU434:CW434"/>
    <mergeCell ref="CX434:CZ434"/>
    <mergeCell ref="DA434:DC434"/>
    <mergeCell ref="DD434:DF434"/>
    <mergeCell ref="DG434:DI434"/>
    <mergeCell ref="DJ434:DL434"/>
    <mergeCell ref="DM434:DO434"/>
    <mergeCell ref="DP434:DR434"/>
    <mergeCell ref="DS434:DU434"/>
    <mergeCell ref="DV434:DX434"/>
    <mergeCell ref="DY434:EA434"/>
    <mergeCell ref="EB434:ED434"/>
    <mergeCell ref="EE434:EG434"/>
    <mergeCell ref="EH434:EJ434"/>
    <mergeCell ref="EK434:EM434"/>
    <mergeCell ref="EN434:EP434"/>
    <mergeCell ref="EQ434:ES434"/>
    <mergeCell ref="ET434:EV434"/>
    <mergeCell ref="EW434:EY434"/>
    <mergeCell ref="EZ434:FB434"/>
    <mergeCell ref="FC434:FE434"/>
    <mergeCell ref="FF434:FH434"/>
    <mergeCell ref="FI434:FK434"/>
    <mergeCell ref="FL434:FN434"/>
    <mergeCell ref="FO434:FQ434"/>
    <mergeCell ref="FR434:FT434"/>
    <mergeCell ref="FU434:FW434"/>
    <mergeCell ref="FX434:FZ434"/>
    <mergeCell ref="GA434:GC434"/>
    <mergeCell ref="F435:H435"/>
    <mergeCell ref="I435:K435"/>
    <mergeCell ref="L435:N435"/>
    <mergeCell ref="O435:Q435"/>
    <mergeCell ref="R435:T435"/>
    <mergeCell ref="U435:W435"/>
    <mergeCell ref="X435:Z435"/>
    <mergeCell ref="AA435:AC435"/>
    <mergeCell ref="AD435:AF435"/>
    <mergeCell ref="AG435:AI435"/>
    <mergeCell ref="AJ435:AL435"/>
    <mergeCell ref="AM435:AO435"/>
    <mergeCell ref="AP435:AR435"/>
    <mergeCell ref="AS435:AU435"/>
    <mergeCell ref="AV435:AX435"/>
    <mergeCell ref="AY435:BA435"/>
    <mergeCell ref="BB435:BD435"/>
    <mergeCell ref="BE435:BG435"/>
    <mergeCell ref="BH435:BJ435"/>
    <mergeCell ref="BK435:BM435"/>
    <mergeCell ref="BN435:BP435"/>
    <mergeCell ref="BQ435:BS435"/>
    <mergeCell ref="BT435:BV435"/>
    <mergeCell ref="BW435:BY435"/>
    <mergeCell ref="BZ435:CB435"/>
    <mergeCell ref="CC435:CE435"/>
    <mergeCell ref="CF435:CH435"/>
    <mergeCell ref="CI435:CK435"/>
    <mergeCell ref="CL435:CN435"/>
    <mergeCell ref="CO435:CQ435"/>
    <mergeCell ref="CR435:CT435"/>
    <mergeCell ref="CU435:CW435"/>
    <mergeCell ref="CX435:CZ435"/>
    <mergeCell ref="DA435:DC435"/>
    <mergeCell ref="DD435:DF435"/>
    <mergeCell ref="DG435:DI435"/>
    <mergeCell ref="DJ435:DL435"/>
    <mergeCell ref="DM435:DO435"/>
    <mergeCell ref="DP435:DR435"/>
    <mergeCell ref="DS435:DU435"/>
    <mergeCell ref="DV435:DX435"/>
    <mergeCell ref="DY435:EA435"/>
    <mergeCell ref="EB435:ED435"/>
    <mergeCell ref="EE435:EG435"/>
    <mergeCell ref="EH435:EJ435"/>
    <mergeCell ref="EK435:EM435"/>
    <mergeCell ref="EN435:EP435"/>
    <mergeCell ref="EQ435:ES435"/>
    <mergeCell ref="ET435:EV435"/>
    <mergeCell ref="EW435:EY435"/>
    <mergeCell ref="EZ435:FB435"/>
    <mergeCell ref="FC435:FE435"/>
    <mergeCell ref="FF435:FH435"/>
    <mergeCell ref="FI435:FK435"/>
    <mergeCell ref="FL435:FN435"/>
    <mergeCell ref="FO435:FQ435"/>
    <mergeCell ref="FR435:FT435"/>
    <mergeCell ref="FU435:FW435"/>
    <mergeCell ref="FX435:FZ435"/>
    <mergeCell ref="GA435:GC435"/>
    <mergeCell ref="F436:H436"/>
    <mergeCell ref="I436:K436"/>
    <mergeCell ref="L436:N436"/>
    <mergeCell ref="O436:Q436"/>
    <mergeCell ref="R436:T436"/>
    <mergeCell ref="U436:W436"/>
    <mergeCell ref="X436:Z436"/>
    <mergeCell ref="AA436:AC436"/>
    <mergeCell ref="AD436:AF436"/>
    <mergeCell ref="AG436:AI436"/>
    <mergeCell ref="AJ436:AL436"/>
    <mergeCell ref="AM436:AO436"/>
    <mergeCell ref="AP436:AR436"/>
    <mergeCell ref="AS436:AU436"/>
    <mergeCell ref="AV436:AX436"/>
    <mergeCell ref="AY436:BA436"/>
    <mergeCell ref="BB436:BD436"/>
    <mergeCell ref="BE436:BG436"/>
    <mergeCell ref="BH436:BJ436"/>
    <mergeCell ref="BK436:BM436"/>
    <mergeCell ref="BN436:BP436"/>
    <mergeCell ref="BQ436:BS436"/>
    <mergeCell ref="BT436:BV436"/>
    <mergeCell ref="BW436:BY436"/>
    <mergeCell ref="BZ436:CB436"/>
    <mergeCell ref="CC436:CE436"/>
    <mergeCell ref="CF436:CH436"/>
    <mergeCell ref="CI436:CK436"/>
    <mergeCell ref="CL436:CN436"/>
    <mergeCell ref="CO436:CQ436"/>
    <mergeCell ref="CR436:CT436"/>
    <mergeCell ref="CU436:CW436"/>
    <mergeCell ref="CX436:CZ436"/>
    <mergeCell ref="DA436:DC436"/>
    <mergeCell ref="DD436:DF436"/>
    <mergeCell ref="DG436:DI436"/>
    <mergeCell ref="DJ436:DL436"/>
    <mergeCell ref="DM436:DO436"/>
    <mergeCell ref="DP436:DR436"/>
    <mergeCell ref="DS436:DU436"/>
    <mergeCell ref="DV436:DX436"/>
    <mergeCell ref="DY436:EA436"/>
    <mergeCell ref="EB436:ED436"/>
    <mergeCell ref="EE436:EG436"/>
    <mergeCell ref="EH436:EJ436"/>
    <mergeCell ref="EK436:EM436"/>
    <mergeCell ref="EN436:EP436"/>
    <mergeCell ref="EQ436:ES436"/>
    <mergeCell ref="ET436:EV436"/>
    <mergeCell ref="EW436:EY436"/>
    <mergeCell ref="EZ436:FB436"/>
    <mergeCell ref="FC436:FE436"/>
    <mergeCell ref="FF436:FH436"/>
    <mergeCell ref="FI436:FK436"/>
    <mergeCell ref="FL436:FN436"/>
    <mergeCell ref="FO436:FQ436"/>
    <mergeCell ref="FR436:FT436"/>
    <mergeCell ref="FU436:FW436"/>
    <mergeCell ref="FX436:FZ436"/>
    <mergeCell ref="GA436:GC436"/>
    <mergeCell ref="F437:H437"/>
    <mergeCell ref="I437:K437"/>
    <mergeCell ref="L437:N437"/>
    <mergeCell ref="O437:Q437"/>
    <mergeCell ref="R437:T437"/>
    <mergeCell ref="U437:W437"/>
    <mergeCell ref="X437:Z437"/>
    <mergeCell ref="AA437:AC437"/>
    <mergeCell ref="AD437:AF437"/>
    <mergeCell ref="AG437:AI437"/>
    <mergeCell ref="AJ437:AL437"/>
    <mergeCell ref="AM437:AO437"/>
    <mergeCell ref="AP437:AR437"/>
    <mergeCell ref="AS437:AU437"/>
    <mergeCell ref="AV437:AX437"/>
    <mergeCell ref="AY437:BA437"/>
    <mergeCell ref="BB437:BD437"/>
    <mergeCell ref="BE437:BG437"/>
    <mergeCell ref="BH437:BJ437"/>
    <mergeCell ref="BK437:BM437"/>
    <mergeCell ref="BN437:BP437"/>
    <mergeCell ref="BQ437:BS437"/>
    <mergeCell ref="BT437:BV437"/>
    <mergeCell ref="BW437:BY437"/>
    <mergeCell ref="BZ437:CB437"/>
    <mergeCell ref="CC437:CE437"/>
    <mergeCell ref="CF437:CH437"/>
    <mergeCell ref="CI437:CK437"/>
    <mergeCell ref="CL437:CN437"/>
    <mergeCell ref="CO437:CQ437"/>
    <mergeCell ref="CR437:CT437"/>
    <mergeCell ref="CU437:CW437"/>
    <mergeCell ref="CX437:CZ437"/>
    <mergeCell ref="DA437:DC437"/>
    <mergeCell ref="DD437:DF437"/>
    <mergeCell ref="DG437:DI437"/>
    <mergeCell ref="DJ437:DL437"/>
    <mergeCell ref="DM437:DO437"/>
    <mergeCell ref="DP437:DR437"/>
    <mergeCell ref="DS437:DU437"/>
    <mergeCell ref="DV437:DX437"/>
    <mergeCell ref="DY437:EA437"/>
    <mergeCell ref="EB437:ED437"/>
    <mergeCell ref="EE437:EG437"/>
    <mergeCell ref="EH437:EJ437"/>
    <mergeCell ref="EK437:EM437"/>
    <mergeCell ref="EN437:EP437"/>
    <mergeCell ref="EQ437:ES437"/>
    <mergeCell ref="ET437:EV437"/>
    <mergeCell ref="EW437:EY437"/>
    <mergeCell ref="EZ437:FB437"/>
    <mergeCell ref="FC437:FE437"/>
    <mergeCell ref="FF437:FH437"/>
    <mergeCell ref="FI437:FK437"/>
    <mergeCell ref="FL437:FN437"/>
    <mergeCell ref="FO437:FQ437"/>
    <mergeCell ref="FR437:FT437"/>
    <mergeCell ref="FU437:FW437"/>
    <mergeCell ref="FX437:FZ437"/>
    <mergeCell ref="GA437:GC437"/>
    <mergeCell ref="F438:H438"/>
    <mergeCell ref="I438:K438"/>
    <mergeCell ref="L438:N438"/>
    <mergeCell ref="O438:Q438"/>
    <mergeCell ref="R438:T438"/>
    <mergeCell ref="U438:W438"/>
    <mergeCell ref="X438:Z438"/>
    <mergeCell ref="AA438:AC438"/>
    <mergeCell ref="AD438:AF438"/>
    <mergeCell ref="AG438:AI438"/>
    <mergeCell ref="AJ438:AL438"/>
    <mergeCell ref="AM438:AO438"/>
    <mergeCell ref="AP438:AR438"/>
    <mergeCell ref="AS438:AU438"/>
    <mergeCell ref="AV438:AX438"/>
    <mergeCell ref="AY438:BA438"/>
    <mergeCell ref="BB438:BD438"/>
    <mergeCell ref="BE438:BG438"/>
    <mergeCell ref="BH438:BJ438"/>
    <mergeCell ref="BK438:BM438"/>
    <mergeCell ref="BN438:BP438"/>
    <mergeCell ref="BQ438:BS438"/>
    <mergeCell ref="BT438:BV438"/>
    <mergeCell ref="BW438:BY438"/>
    <mergeCell ref="BZ438:CB438"/>
    <mergeCell ref="CC438:CE438"/>
    <mergeCell ref="CF438:CH438"/>
    <mergeCell ref="CI438:CK438"/>
    <mergeCell ref="CL438:CN438"/>
    <mergeCell ref="CO438:CQ438"/>
    <mergeCell ref="CR438:CT438"/>
    <mergeCell ref="CU438:CW438"/>
    <mergeCell ref="CX438:CZ438"/>
    <mergeCell ref="DA438:DC438"/>
    <mergeCell ref="DD438:DF438"/>
    <mergeCell ref="DG438:DI438"/>
    <mergeCell ref="DJ438:DL438"/>
    <mergeCell ref="DM438:DO438"/>
    <mergeCell ref="DP438:DR438"/>
    <mergeCell ref="DS438:DU438"/>
    <mergeCell ref="DV438:DX438"/>
    <mergeCell ref="DY438:EA438"/>
    <mergeCell ref="EB438:ED438"/>
    <mergeCell ref="EE438:EG438"/>
    <mergeCell ref="EH438:EJ438"/>
    <mergeCell ref="EK438:EM438"/>
    <mergeCell ref="EN438:EP438"/>
    <mergeCell ref="EQ438:ES438"/>
    <mergeCell ref="ET438:EV438"/>
    <mergeCell ref="EW438:EY438"/>
    <mergeCell ref="EZ438:FB438"/>
    <mergeCell ref="FC438:FE438"/>
    <mergeCell ref="FF438:FH438"/>
    <mergeCell ref="FI438:FK438"/>
    <mergeCell ref="FL438:FN438"/>
    <mergeCell ref="FO438:FQ438"/>
    <mergeCell ref="FR438:FT438"/>
    <mergeCell ref="FU438:FW438"/>
    <mergeCell ref="FX438:FZ438"/>
    <mergeCell ref="GA438:GC438"/>
    <mergeCell ref="F439:H439"/>
    <mergeCell ref="I439:K439"/>
    <mergeCell ref="L439:N439"/>
    <mergeCell ref="O439:Q439"/>
    <mergeCell ref="R439:T439"/>
    <mergeCell ref="U439:W439"/>
    <mergeCell ref="X439:Z439"/>
    <mergeCell ref="AA439:AC439"/>
    <mergeCell ref="AD439:AF439"/>
    <mergeCell ref="AG439:AI439"/>
    <mergeCell ref="AJ439:AL439"/>
    <mergeCell ref="AM439:AO439"/>
    <mergeCell ref="AP439:AR439"/>
    <mergeCell ref="AS439:AU439"/>
    <mergeCell ref="AV439:AX439"/>
    <mergeCell ref="AY439:BA439"/>
    <mergeCell ref="BB439:BD439"/>
    <mergeCell ref="BE439:BG439"/>
    <mergeCell ref="BH439:BJ439"/>
    <mergeCell ref="BK439:BM439"/>
    <mergeCell ref="BN439:BP439"/>
    <mergeCell ref="BQ439:BS439"/>
    <mergeCell ref="BT439:BV439"/>
    <mergeCell ref="BW439:BY439"/>
    <mergeCell ref="BZ439:CB439"/>
    <mergeCell ref="CC439:CE439"/>
    <mergeCell ref="CF439:CH439"/>
    <mergeCell ref="CI439:CK439"/>
    <mergeCell ref="CL439:CN439"/>
    <mergeCell ref="CO439:CQ439"/>
    <mergeCell ref="CR439:CT439"/>
    <mergeCell ref="CU439:CW439"/>
    <mergeCell ref="CX439:CZ439"/>
    <mergeCell ref="DA439:DC439"/>
    <mergeCell ref="DD439:DF439"/>
    <mergeCell ref="DG439:DI439"/>
    <mergeCell ref="DJ439:DL439"/>
    <mergeCell ref="DM439:DO439"/>
    <mergeCell ref="DP439:DR439"/>
    <mergeCell ref="DS439:DU439"/>
    <mergeCell ref="DV439:DX439"/>
    <mergeCell ref="DY439:EA439"/>
    <mergeCell ref="EB439:ED439"/>
    <mergeCell ref="EE439:EG439"/>
    <mergeCell ref="EH439:EJ439"/>
    <mergeCell ref="EK439:EM439"/>
    <mergeCell ref="EN439:EP439"/>
    <mergeCell ref="EQ439:ES439"/>
    <mergeCell ref="ET439:EV439"/>
    <mergeCell ref="EW439:EY439"/>
    <mergeCell ref="EZ439:FB439"/>
    <mergeCell ref="FC439:FE439"/>
    <mergeCell ref="FF439:FH439"/>
    <mergeCell ref="FI439:FK439"/>
    <mergeCell ref="FL439:FN439"/>
    <mergeCell ref="FO439:FQ439"/>
    <mergeCell ref="FR439:FT439"/>
    <mergeCell ref="FU439:FW439"/>
    <mergeCell ref="FX439:FZ439"/>
    <mergeCell ref="GA439:GC439"/>
    <mergeCell ref="F440:H440"/>
    <mergeCell ref="I440:K440"/>
    <mergeCell ref="L440:N440"/>
    <mergeCell ref="O440:Q440"/>
    <mergeCell ref="R440:T440"/>
    <mergeCell ref="U440:W440"/>
    <mergeCell ref="X440:Z440"/>
    <mergeCell ref="AA440:AC440"/>
    <mergeCell ref="AD440:AF440"/>
    <mergeCell ref="AG440:AI440"/>
    <mergeCell ref="AJ440:AL440"/>
    <mergeCell ref="AM440:AO440"/>
    <mergeCell ref="AP440:AR440"/>
    <mergeCell ref="AS440:AU440"/>
    <mergeCell ref="AV440:AX440"/>
    <mergeCell ref="AY440:BA440"/>
    <mergeCell ref="BB440:BD440"/>
    <mergeCell ref="BE440:BG440"/>
    <mergeCell ref="BH440:BJ440"/>
    <mergeCell ref="BK440:BM440"/>
    <mergeCell ref="BN440:BP440"/>
    <mergeCell ref="BQ440:BS440"/>
    <mergeCell ref="BT440:BV440"/>
    <mergeCell ref="BW440:BY440"/>
    <mergeCell ref="BZ440:CB440"/>
    <mergeCell ref="CC440:CE440"/>
    <mergeCell ref="CF440:CH440"/>
    <mergeCell ref="CI440:CK440"/>
    <mergeCell ref="CL440:CN440"/>
    <mergeCell ref="CO440:CQ440"/>
    <mergeCell ref="CR440:CT440"/>
    <mergeCell ref="CU440:CW440"/>
    <mergeCell ref="CX440:CZ440"/>
    <mergeCell ref="DA440:DC440"/>
    <mergeCell ref="DD440:DF440"/>
    <mergeCell ref="DG440:DI440"/>
    <mergeCell ref="DJ440:DL440"/>
    <mergeCell ref="DM440:DO440"/>
    <mergeCell ref="DP440:DR440"/>
    <mergeCell ref="DS440:DU440"/>
    <mergeCell ref="DV440:DX440"/>
    <mergeCell ref="DY440:EA440"/>
    <mergeCell ref="EB440:ED440"/>
    <mergeCell ref="EE440:EG440"/>
    <mergeCell ref="EH440:EJ440"/>
    <mergeCell ref="EK440:EM440"/>
    <mergeCell ref="EN440:EP440"/>
    <mergeCell ref="EQ440:ES440"/>
    <mergeCell ref="ET440:EV440"/>
    <mergeCell ref="EW440:EY440"/>
    <mergeCell ref="EZ440:FB440"/>
    <mergeCell ref="FC440:FE440"/>
    <mergeCell ref="FF440:FH440"/>
    <mergeCell ref="FI440:FK440"/>
    <mergeCell ref="FL440:FN440"/>
    <mergeCell ref="FO440:FQ440"/>
    <mergeCell ref="FR440:FT440"/>
    <mergeCell ref="FU440:FW440"/>
    <mergeCell ref="FX440:FZ440"/>
    <mergeCell ref="GA440:GC440"/>
    <mergeCell ref="F441:H441"/>
    <mergeCell ref="I441:K441"/>
    <mergeCell ref="L441:N441"/>
    <mergeCell ref="O441:Q441"/>
    <mergeCell ref="R441:T441"/>
    <mergeCell ref="U441:W441"/>
    <mergeCell ref="X441:Z441"/>
    <mergeCell ref="AA441:AC441"/>
    <mergeCell ref="AD441:AF441"/>
    <mergeCell ref="AG441:AI441"/>
    <mergeCell ref="AJ441:AL441"/>
    <mergeCell ref="AM441:AO441"/>
    <mergeCell ref="AP441:AR441"/>
    <mergeCell ref="AS441:AU441"/>
    <mergeCell ref="AV441:AX441"/>
    <mergeCell ref="AY441:BA441"/>
    <mergeCell ref="BB441:BD441"/>
    <mergeCell ref="BE441:BG441"/>
    <mergeCell ref="BH441:BJ441"/>
    <mergeCell ref="BK441:BM441"/>
    <mergeCell ref="BN441:BP441"/>
    <mergeCell ref="BQ441:BS441"/>
    <mergeCell ref="BT441:BV441"/>
    <mergeCell ref="BW441:BY441"/>
    <mergeCell ref="BZ441:CB441"/>
    <mergeCell ref="CC441:CE441"/>
    <mergeCell ref="CF441:CH441"/>
    <mergeCell ref="CI441:CK441"/>
    <mergeCell ref="CL441:CN441"/>
    <mergeCell ref="CO441:CQ441"/>
    <mergeCell ref="CR441:CT441"/>
    <mergeCell ref="CU441:CW441"/>
    <mergeCell ref="CX441:CZ441"/>
    <mergeCell ref="DA441:DC441"/>
    <mergeCell ref="DD441:DF441"/>
    <mergeCell ref="DG441:DI441"/>
    <mergeCell ref="DJ441:DL441"/>
    <mergeCell ref="DM441:DO441"/>
    <mergeCell ref="DP441:DR441"/>
    <mergeCell ref="DS441:DU441"/>
    <mergeCell ref="DV441:DX441"/>
    <mergeCell ref="DY441:EA441"/>
    <mergeCell ref="EB441:ED441"/>
    <mergeCell ref="EE441:EG441"/>
    <mergeCell ref="EH441:EJ441"/>
    <mergeCell ref="EK441:EM441"/>
    <mergeCell ref="EN441:EP441"/>
    <mergeCell ref="EQ441:ES441"/>
    <mergeCell ref="ET441:EV441"/>
    <mergeCell ref="EW441:EY441"/>
    <mergeCell ref="EZ441:FB441"/>
    <mergeCell ref="FC441:FE441"/>
    <mergeCell ref="FF441:FH441"/>
    <mergeCell ref="FI441:FK441"/>
    <mergeCell ref="FL441:FN441"/>
    <mergeCell ref="FO441:FQ441"/>
    <mergeCell ref="FR441:FT441"/>
    <mergeCell ref="FU441:FW441"/>
    <mergeCell ref="FX441:FZ441"/>
    <mergeCell ref="GA441:GC441"/>
    <mergeCell ref="F442:H442"/>
    <mergeCell ref="I442:K442"/>
    <mergeCell ref="L442:N442"/>
    <mergeCell ref="O442:Q442"/>
    <mergeCell ref="R442:T442"/>
    <mergeCell ref="U442:W442"/>
    <mergeCell ref="X442:Z442"/>
    <mergeCell ref="AA442:AC442"/>
    <mergeCell ref="AD442:AF442"/>
    <mergeCell ref="AG442:AI442"/>
    <mergeCell ref="AJ442:AL442"/>
    <mergeCell ref="AM442:AO442"/>
    <mergeCell ref="AP442:AR442"/>
    <mergeCell ref="AS442:AU442"/>
    <mergeCell ref="AV442:AX442"/>
    <mergeCell ref="AY442:BA442"/>
    <mergeCell ref="BB442:BD442"/>
    <mergeCell ref="BE442:BG442"/>
    <mergeCell ref="BH442:BJ442"/>
    <mergeCell ref="BK442:BM442"/>
    <mergeCell ref="BN442:BP442"/>
    <mergeCell ref="BQ442:BS442"/>
    <mergeCell ref="BT442:BV442"/>
    <mergeCell ref="BW442:BY442"/>
    <mergeCell ref="BZ442:CB442"/>
    <mergeCell ref="CC442:CE442"/>
    <mergeCell ref="CF442:CH442"/>
    <mergeCell ref="CI442:CK442"/>
    <mergeCell ref="CL442:CN442"/>
    <mergeCell ref="CO442:CQ442"/>
    <mergeCell ref="CR442:CT442"/>
    <mergeCell ref="CU442:CW442"/>
    <mergeCell ref="CX442:CZ442"/>
    <mergeCell ref="DA442:DC442"/>
    <mergeCell ref="DD442:DF442"/>
    <mergeCell ref="DG442:DI442"/>
    <mergeCell ref="DJ442:DL442"/>
    <mergeCell ref="DM442:DO442"/>
    <mergeCell ref="DP442:DR442"/>
    <mergeCell ref="DS442:DU442"/>
    <mergeCell ref="DV442:DX442"/>
    <mergeCell ref="DY442:EA442"/>
    <mergeCell ref="EB442:ED442"/>
    <mergeCell ref="EE442:EG442"/>
    <mergeCell ref="EH442:EJ442"/>
    <mergeCell ref="EK442:EM442"/>
    <mergeCell ref="EN442:EP442"/>
    <mergeCell ref="EQ442:ES442"/>
    <mergeCell ref="ET442:EV442"/>
    <mergeCell ref="EW442:EY442"/>
    <mergeCell ref="EZ442:FB442"/>
    <mergeCell ref="FC442:FE442"/>
    <mergeCell ref="FF442:FH442"/>
    <mergeCell ref="FI442:FK442"/>
    <mergeCell ref="FL442:FN442"/>
    <mergeCell ref="FO442:FQ442"/>
    <mergeCell ref="FR442:FT442"/>
    <mergeCell ref="FU442:FW442"/>
    <mergeCell ref="FX442:FZ442"/>
    <mergeCell ref="GA442:GC442"/>
    <mergeCell ref="F443:H443"/>
    <mergeCell ref="I443:K443"/>
    <mergeCell ref="L443:N443"/>
    <mergeCell ref="O443:Q443"/>
    <mergeCell ref="R443:T443"/>
    <mergeCell ref="U443:W443"/>
    <mergeCell ref="X443:Z443"/>
    <mergeCell ref="AA443:AC443"/>
    <mergeCell ref="AD443:AF443"/>
    <mergeCell ref="AG443:AI443"/>
    <mergeCell ref="AJ443:AL443"/>
    <mergeCell ref="AM443:AO443"/>
    <mergeCell ref="AP443:AR443"/>
    <mergeCell ref="AS443:AU443"/>
    <mergeCell ref="AV443:AX443"/>
    <mergeCell ref="AY443:BA443"/>
    <mergeCell ref="BB443:BD443"/>
    <mergeCell ref="BE443:BG443"/>
    <mergeCell ref="BH443:BJ443"/>
    <mergeCell ref="BK443:BM443"/>
    <mergeCell ref="BN443:BP443"/>
    <mergeCell ref="BQ443:BS443"/>
    <mergeCell ref="BT443:BV443"/>
    <mergeCell ref="BW443:BY443"/>
    <mergeCell ref="BZ443:CB443"/>
    <mergeCell ref="CC443:CE443"/>
    <mergeCell ref="CF443:CH443"/>
    <mergeCell ref="CI443:CK443"/>
    <mergeCell ref="CL443:CN443"/>
    <mergeCell ref="CO443:CQ443"/>
    <mergeCell ref="CR443:CT443"/>
    <mergeCell ref="CU443:CW443"/>
    <mergeCell ref="CX443:CZ443"/>
    <mergeCell ref="DA443:DC443"/>
    <mergeCell ref="DD443:DF443"/>
    <mergeCell ref="DG443:DI443"/>
    <mergeCell ref="DJ443:DL443"/>
    <mergeCell ref="DM443:DO443"/>
    <mergeCell ref="DP443:DR443"/>
    <mergeCell ref="DS443:DU443"/>
    <mergeCell ref="DV443:DX443"/>
    <mergeCell ref="DY443:EA443"/>
    <mergeCell ref="EB443:ED443"/>
    <mergeCell ref="EE443:EG443"/>
    <mergeCell ref="EH443:EJ443"/>
    <mergeCell ref="EK443:EM443"/>
    <mergeCell ref="EN443:EP443"/>
    <mergeCell ref="EQ443:ES443"/>
    <mergeCell ref="ET443:EV443"/>
    <mergeCell ref="EW443:EY443"/>
    <mergeCell ref="EZ443:FB443"/>
    <mergeCell ref="FC443:FE443"/>
    <mergeCell ref="FF443:FH443"/>
    <mergeCell ref="FI443:FK443"/>
    <mergeCell ref="FL443:FN443"/>
    <mergeCell ref="FO443:FQ443"/>
    <mergeCell ref="FR443:FT443"/>
    <mergeCell ref="FU443:FW443"/>
    <mergeCell ref="FX443:FZ443"/>
    <mergeCell ref="GA443:GC443"/>
    <mergeCell ref="F444:H444"/>
    <mergeCell ref="I444:K444"/>
    <mergeCell ref="L444:N444"/>
    <mergeCell ref="O444:Q444"/>
    <mergeCell ref="R444:T444"/>
    <mergeCell ref="U444:W444"/>
    <mergeCell ref="X444:Z444"/>
    <mergeCell ref="AA444:AC444"/>
    <mergeCell ref="AD444:AF444"/>
    <mergeCell ref="AG444:AI444"/>
    <mergeCell ref="AJ444:AL444"/>
    <mergeCell ref="AM444:AO444"/>
    <mergeCell ref="AP444:AR444"/>
    <mergeCell ref="AS444:AU444"/>
    <mergeCell ref="AV444:AX444"/>
    <mergeCell ref="AY444:BA444"/>
    <mergeCell ref="BB444:BD444"/>
    <mergeCell ref="BE444:BG444"/>
    <mergeCell ref="BH444:BJ444"/>
    <mergeCell ref="BK444:BM444"/>
    <mergeCell ref="BN444:BP444"/>
    <mergeCell ref="BQ444:BS444"/>
    <mergeCell ref="BT444:BV444"/>
    <mergeCell ref="BW444:BY444"/>
    <mergeCell ref="BZ444:CB444"/>
    <mergeCell ref="CC444:CE444"/>
    <mergeCell ref="CF444:CH444"/>
    <mergeCell ref="CI444:CK444"/>
    <mergeCell ref="CL444:CN444"/>
    <mergeCell ref="CO444:CQ444"/>
    <mergeCell ref="CR444:CT444"/>
    <mergeCell ref="CU444:CW444"/>
    <mergeCell ref="CX444:CZ444"/>
    <mergeCell ref="DA444:DC444"/>
    <mergeCell ref="DD444:DF444"/>
    <mergeCell ref="DG444:DI444"/>
    <mergeCell ref="DJ444:DL444"/>
    <mergeCell ref="DM444:DO444"/>
    <mergeCell ref="DP444:DR444"/>
    <mergeCell ref="DS444:DU444"/>
    <mergeCell ref="DV444:DX444"/>
    <mergeCell ref="DY444:EA444"/>
    <mergeCell ref="EB444:ED444"/>
    <mergeCell ref="EE444:EG444"/>
    <mergeCell ref="EH444:EJ444"/>
    <mergeCell ref="EK444:EM444"/>
    <mergeCell ref="EN444:EP444"/>
    <mergeCell ref="EQ444:ES444"/>
    <mergeCell ref="ET444:EV444"/>
    <mergeCell ref="EW444:EY444"/>
    <mergeCell ref="EZ444:FB444"/>
    <mergeCell ref="FC444:FE444"/>
    <mergeCell ref="FF444:FH444"/>
    <mergeCell ref="FI444:FK444"/>
    <mergeCell ref="FL444:FN444"/>
    <mergeCell ref="FO444:FQ444"/>
    <mergeCell ref="FR444:FT444"/>
    <mergeCell ref="FU444:FW444"/>
    <mergeCell ref="FX444:FZ444"/>
    <mergeCell ref="GA444:GC444"/>
    <mergeCell ref="F445:H445"/>
    <mergeCell ref="I445:K445"/>
    <mergeCell ref="L445:N445"/>
    <mergeCell ref="O445:Q445"/>
    <mergeCell ref="R445:T445"/>
    <mergeCell ref="U445:W445"/>
    <mergeCell ref="X445:Z445"/>
    <mergeCell ref="AA445:AC445"/>
    <mergeCell ref="AD445:AF445"/>
    <mergeCell ref="AG445:AI445"/>
    <mergeCell ref="AJ445:AL445"/>
    <mergeCell ref="AM445:AO445"/>
    <mergeCell ref="AP445:AR445"/>
    <mergeCell ref="AS445:AU445"/>
    <mergeCell ref="AV445:AX445"/>
    <mergeCell ref="AY445:BA445"/>
    <mergeCell ref="BB445:BD445"/>
    <mergeCell ref="BE445:BG445"/>
    <mergeCell ref="BH445:BJ445"/>
    <mergeCell ref="BK445:BM445"/>
    <mergeCell ref="BN445:BP445"/>
    <mergeCell ref="BQ445:BS445"/>
    <mergeCell ref="BT445:BV445"/>
    <mergeCell ref="BW445:BY445"/>
    <mergeCell ref="BZ445:CB445"/>
    <mergeCell ref="CC445:CE445"/>
    <mergeCell ref="CF445:CH445"/>
    <mergeCell ref="CI445:CK445"/>
    <mergeCell ref="CL445:CN445"/>
    <mergeCell ref="CO445:CQ445"/>
    <mergeCell ref="CR445:CT445"/>
    <mergeCell ref="CU445:CW445"/>
    <mergeCell ref="CX445:CZ445"/>
    <mergeCell ref="DA445:DC445"/>
    <mergeCell ref="DD445:DF445"/>
    <mergeCell ref="DG445:DI445"/>
    <mergeCell ref="DJ445:DL445"/>
    <mergeCell ref="DM445:DO445"/>
    <mergeCell ref="DP445:DR445"/>
    <mergeCell ref="DS445:DU445"/>
    <mergeCell ref="DV445:DX445"/>
    <mergeCell ref="DY445:EA445"/>
    <mergeCell ref="EB445:ED445"/>
    <mergeCell ref="EE445:EG445"/>
    <mergeCell ref="EH445:EJ445"/>
    <mergeCell ref="EK445:EM445"/>
    <mergeCell ref="EN445:EP445"/>
    <mergeCell ref="EQ445:ES445"/>
    <mergeCell ref="ET445:EV445"/>
    <mergeCell ref="EW445:EY445"/>
    <mergeCell ref="EZ445:FB445"/>
    <mergeCell ref="FC445:FE445"/>
    <mergeCell ref="FF445:FH445"/>
    <mergeCell ref="FI445:FK445"/>
    <mergeCell ref="FL445:FN445"/>
    <mergeCell ref="FO445:FQ445"/>
    <mergeCell ref="FR445:FT445"/>
    <mergeCell ref="FU445:FW445"/>
    <mergeCell ref="FX445:FZ445"/>
    <mergeCell ref="GA445:GC445"/>
    <mergeCell ref="F446:H446"/>
    <mergeCell ref="I446:K446"/>
    <mergeCell ref="L446:N446"/>
    <mergeCell ref="O446:Q446"/>
    <mergeCell ref="R446:T446"/>
    <mergeCell ref="U446:W446"/>
    <mergeCell ref="X446:Z446"/>
    <mergeCell ref="AA446:AC446"/>
    <mergeCell ref="AD446:AF446"/>
    <mergeCell ref="AG446:AI446"/>
    <mergeCell ref="AJ446:AL446"/>
    <mergeCell ref="AM446:AO446"/>
    <mergeCell ref="AP446:AR446"/>
    <mergeCell ref="AS446:AU446"/>
    <mergeCell ref="AV446:AX446"/>
    <mergeCell ref="AY446:BA446"/>
    <mergeCell ref="BB446:BD446"/>
    <mergeCell ref="BE446:BG446"/>
    <mergeCell ref="BH446:BJ446"/>
    <mergeCell ref="BK446:BM446"/>
    <mergeCell ref="BN446:BP446"/>
    <mergeCell ref="BQ446:BS446"/>
    <mergeCell ref="BT446:BV446"/>
    <mergeCell ref="BW446:BY446"/>
    <mergeCell ref="BZ446:CB446"/>
    <mergeCell ref="CC446:CE446"/>
    <mergeCell ref="CF446:CH446"/>
    <mergeCell ref="CI446:CK446"/>
    <mergeCell ref="CL446:CN446"/>
    <mergeCell ref="CO446:CQ446"/>
    <mergeCell ref="CR446:CT446"/>
    <mergeCell ref="CU446:CW446"/>
    <mergeCell ref="CX446:CZ446"/>
    <mergeCell ref="DA446:DC446"/>
    <mergeCell ref="DD446:DF446"/>
    <mergeCell ref="DG446:DI446"/>
    <mergeCell ref="DJ446:DL446"/>
    <mergeCell ref="DM446:DO446"/>
    <mergeCell ref="DP446:DR446"/>
    <mergeCell ref="DS446:DU446"/>
    <mergeCell ref="DV446:DX446"/>
    <mergeCell ref="DY446:EA446"/>
    <mergeCell ref="EB446:ED446"/>
    <mergeCell ref="EE446:EG446"/>
    <mergeCell ref="EH446:EJ446"/>
    <mergeCell ref="EK446:EM446"/>
    <mergeCell ref="EN446:EP446"/>
    <mergeCell ref="EQ446:ES446"/>
    <mergeCell ref="ET446:EV446"/>
    <mergeCell ref="EW446:EY446"/>
    <mergeCell ref="EZ446:FB446"/>
    <mergeCell ref="FC446:FE446"/>
    <mergeCell ref="FF446:FH446"/>
    <mergeCell ref="FI446:FK446"/>
    <mergeCell ref="FL446:FN446"/>
    <mergeCell ref="FO446:FQ446"/>
    <mergeCell ref="FR446:FT446"/>
    <mergeCell ref="FU446:FW446"/>
    <mergeCell ref="FX446:FZ446"/>
    <mergeCell ref="GA446:GC446"/>
    <mergeCell ref="F447:H447"/>
    <mergeCell ref="I447:K447"/>
    <mergeCell ref="L447:N447"/>
    <mergeCell ref="O447:Q447"/>
    <mergeCell ref="R447:T447"/>
    <mergeCell ref="U447:W447"/>
    <mergeCell ref="X447:Z447"/>
    <mergeCell ref="AA447:AC447"/>
    <mergeCell ref="AD447:AF447"/>
    <mergeCell ref="AG447:AI447"/>
    <mergeCell ref="AJ447:AL447"/>
    <mergeCell ref="AM447:AO447"/>
    <mergeCell ref="AP447:AR447"/>
    <mergeCell ref="AS447:AU447"/>
    <mergeCell ref="AV447:AX447"/>
    <mergeCell ref="AY447:BA447"/>
    <mergeCell ref="BB447:BD447"/>
    <mergeCell ref="BE447:BG447"/>
    <mergeCell ref="BH447:BJ447"/>
    <mergeCell ref="BK447:BM447"/>
    <mergeCell ref="BN447:BP447"/>
    <mergeCell ref="BQ447:BS447"/>
    <mergeCell ref="BT447:BV447"/>
    <mergeCell ref="BW447:BY447"/>
    <mergeCell ref="BZ447:CB447"/>
    <mergeCell ref="CC447:CE447"/>
    <mergeCell ref="CF447:CH447"/>
    <mergeCell ref="CI447:CK447"/>
    <mergeCell ref="CL447:CN447"/>
    <mergeCell ref="CO447:CQ447"/>
    <mergeCell ref="CR447:CT447"/>
    <mergeCell ref="CU447:CW447"/>
    <mergeCell ref="CX447:CZ447"/>
    <mergeCell ref="DA447:DC447"/>
    <mergeCell ref="DD447:DF447"/>
    <mergeCell ref="DG447:DI447"/>
    <mergeCell ref="DJ447:DL447"/>
    <mergeCell ref="DM447:DO447"/>
    <mergeCell ref="DP447:DR447"/>
    <mergeCell ref="DS447:DU447"/>
    <mergeCell ref="DV447:DX447"/>
    <mergeCell ref="DY447:EA447"/>
    <mergeCell ref="EB447:ED447"/>
    <mergeCell ref="EE447:EG447"/>
    <mergeCell ref="EH447:EJ447"/>
    <mergeCell ref="EK447:EM447"/>
    <mergeCell ref="EN447:EP447"/>
    <mergeCell ref="EQ447:ES447"/>
    <mergeCell ref="ET447:EV447"/>
    <mergeCell ref="EW447:EY447"/>
    <mergeCell ref="EZ447:FB447"/>
    <mergeCell ref="FC447:FE447"/>
    <mergeCell ref="FF447:FH447"/>
    <mergeCell ref="FI447:FK447"/>
    <mergeCell ref="FL447:FN447"/>
    <mergeCell ref="FO447:FQ447"/>
    <mergeCell ref="FR447:FT447"/>
    <mergeCell ref="FU447:FW447"/>
    <mergeCell ref="FX447:FZ447"/>
    <mergeCell ref="GA447:GC447"/>
    <mergeCell ref="F448:H448"/>
    <mergeCell ref="I448:K448"/>
    <mergeCell ref="L448:N448"/>
    <mergeCell ref="O448:Q448"/>
    <mergeCell ref="R448:T448"/>
    <mergeCell ref="U448:W448"/>
    <mergeCell ref="X448:Z448"/>
    <mergeCell ref="AA448:AC448"/>
    <mergeCell ref="AD448:AF448"/>
    <mergeCell ref="AG448:AI448"/>
    <mergeCell ref="AJ448:AL448"/>
    <mergeCell ref="AM448:AO448"/>
    <mergeCell ref="AP448:AR448"/>
    <mergeCell ref="AS448:AU448"/>
    <mergeCell ref="AV448:AX448"/>
    <mergeCell ref="AY448:BA448"/>
    <mergeCell ref="BB448:BD448"/>
    <mergeCell ref="BE448:BG448"/>
    <mergeCell ref="BH448:BJ448"/>
    <mergeCell ref="BK448:BM448"/>
    <mergeCell ref="BN448:BP448"/>
    <mergeCell ref="BQ448:BS448"/>
    <mergeCell ref="BT448:BV448"/>
    <mergeCell ref="BW448:BY448"/>
    <mergeCell ref="BZ448:CB448"/>
    <mergeCell ref="CC448:CE448"/>
    <mergeCell ref="CF448:CH448"/>
    <mergeCell ref="CI448:CK448"/>
    <mergeCell ref="CL448:CN448"/>
    <mergeCell ref="CO448:CQ448"/>
    <mergeCell ref="CR448:CT448"/>
    <mergeCell ref="CU448:CW448"/>
    <mergeCell ref="CX448:CZ448"/>
    <mergeCell ref="DA448:DC448"/>
    <mergeCell ref="DD448:DF448"/>
    <mergeCell ref="DG448:DI448"/>
    <mergeCell ref="DJ448:DL448"/>
    <mergeCell ref="DM448:DO448"/>
    <mergeCell ref="DP448:DR448"/>
    <mergeCell ref="DS448:DU448"/>
    <mergeCell ref="DV448:DX448"/>
    <mergeCell ref="DY448:EA448"/>
    <mergeCell ref="EB448:ED448"/>
    <mergeCell ref="EE448:EG448"/>
    <mergeCell ref="EH448:EJ448"/>
    <mergeCell ref="EK448:EM448"/>
    <mergeCell ref="EN448:EP448"/>
    <mergeCell ref="EQ448:ES448"/>
    <mergeCell ref="ET448:EV448"/>
    <mergeCell ref="EW448:EY448"/>
    <mergeCell ref="EZ448:FB448"/>
    <mergeCell ref="FC448:FE448"/>
    <mergeCell ref="FF448:FH448"/>
    <mergeCell ref="FI448:FK448"/>
    <mergeCell ref="FL448:FN448"/>
    <mergeCell ref="FO448:FQ448"/>
    <mergeCell ref="FR448:FT448"/>
    <mergeCell ref="FU448:FW448"/>
    <mergeCell ref="FX448:FZ448"/>
    <mergeCell ref="GA448:GC448"/>
    <mergeCell ref="F449:H449"/>
    <mergeCell ref="I449:K449"/>
    <mergeCell ref="L449:N449"/>
    <mergeCell ref="O449:Q449"/>
    <mergeCell ref="R449:T449"/>
    <mergeCell ref="U449:W449"/>
    <mergeCell ref="X449:Z449"/>
    <mergeCell ref="AA449:AC449"/>
    <mergeCell ref="AD449:AF449"/>
    <mergeCell ref="AG449:AI449"/>
    <mergeCell ref="AJ449:AL449"/>
    <mergeCell ref="AM449:AO449"/>
    <mergeCell ref="AP449:AR449"/>
    <mergeCell ref="AS449:AU449"/>
    <mergeCell ref="AV449:AX449"/>
    <mergeCell ref="AY449:BA449"/>
    <mergeCell ref="BB449:BD449"/>
    <mergeCell ref="BE449:BG449"/>
    <mergeCell ref="BH449:BJ449"/>
    <mergeCell ref="BK449:BM449"/>
    <mergeCell ref="BN449:BP449"/>
    <mergeCell ref="BQ449:BS449"/>
    <mergeCell ref="BT449:BV449"/>
    <mergeCell ref="BW449:BY449"/>
    <mergeCell ref="BZ449:CB449"/>
    <mergeCell ref="CC449:CE449"/>
    <mergeCell ref="CF449:CH449"/>
    <mergeCell ref="CI449:CK449"/>
    <mergeCell ref="CL449:CN449"/>
    <mergeCell ref="CO449:CQ449"/>
    <mergeCell ref="CR449:CT449"/>
    <mergeCell ref="CU449:CW449"/>
    <mergeCell ref="CX449:CZ449"/>
    <mergeCell ref="DA449:DC449"/>
    <mergeCell ref="DD449:DF449"/>
    <mergeCell ref="DG449:DI449"/>
    <mergeCell ref="DJ449:DL449"/>
    <mergeCell ref="DM449:DO449"/>
    <mergeCell ref="DP449:DR449"/>
    <mergeCell ref="DS449:DU449"/>
    <mergeCell ref="DV449:DX449"/>
    <mergeCell ref="DY449:EA449"/>
    <mergeCell ref="EB449:ED449"/>
    <mergeCell ref="EE449:EG449"/>
    <mergeCell ref="EH449:EJ449"/>
    <mergeCell ref="EK449:EM449"/>
    <mergeCell ref="EN449:EP449"/>
    <mergeCell ref="EQ449:ES449"/>
    <mergeCell ref="ET449:EV449"/>
    <mergeCell ref="EW449:EY449"/>
    <mergeCell ref="EZ449:FB449"/>
    <mergeCell ref="FC449:FE449"/>
    <mergeCell ref="FF449:FH449"/>
    <mergeCell ref="FI449:FK449"/>
    <mergeCell ref="FL449:FN449"/>
    <mergeCell ref="FO449:FQ449"/>
    <mergeCell ref="FR449:FT449"/>
    <mergeCell ref="FU449:FW449"/>
    <mergeCell ref="FX449:FZ449"/>
    <mergeCell ref="GA449:GC449"/>
    <mergeCell ref="F450:H450"/>
    <mergeCell ref="I450:K450"/>
    <mergeCell ref="L450:N450"/>
    <mergeCell ref="O450:Q450"/>
    <mergeCell ref="R450:T450"/>
    <mergeCell ref="U450:W450"/>
    <mergeCell ref="X450:Z450"/>
    <mergeCell ref="AA450:AC450"/>
    <mergeCell ref="AD450:AF450"/>
    <mergeCell ref="AG450:AI450"/>
    <mergeCell ref="AJ450:AL450"/>
    <mergeCell ref="AM450:AO450"/>
    <mergeCell ref="AP450:AR450"/>
    <mergeCell ref="AS450:AU450"/>
    <mergeCell ref="AV450:AX450"/>
    <mergeCell ref="AY450:BA450"/>
    <mergeCell ref="BB450:BD450"/>
    <mergeCell ref="BE450:BG450"/>
    <mergeCell ref="BH450:BJ450"/>
    <mergeCell ref="BK450:BM450"/>
    <mergeCell ref="BN450:BP450"/>
    <mergeCell ref="BQ450:BS450"/>
    <mergeCell ref="BT450:BV450"/>
    <mergeCell ref="BW450:BY450"/>
    <mergeCell ref="BZ450:CB450"/>
    <mergeCell ref="CC450:CE450"/>
    <mergeCell ref="CF450:CH450"/>
    <mergeCell ref="CI450:CK450"/>
    <mergeCell ref="CL450:CN450"/>
    <mergeCell ref="CO450:CQ450"/>
    <mergeCell ref="CR450:CT450"/>
    <mergeCell ref="CU450:CW450"/>
    <mergeCell ref="CX450:CZ450"/>
    <mergeCell ref="DA450:DC450"/>
    <mergeCell ref="DD450:DF450"/>
    <mergeCell ref="DG450:DI450"/>
    <mergeCell ref="DJ450:DL450"/>
    <mergeCell ref="DM450:DO450"/>
    <mergeCell ref="DP450:DR450"/>
    <mergeCell ref="DS450:DU450"/>
    <mergeCell ref="DV450:DX450"/>
    <mergeCell ref="DY450:EA450"/>
    <mergeCell ref="EB450:ED450"/>
    <mergeCell ref="EE450:EG450"/>
    <mergeCell ref="EH450:EJ450"/>
    <mergeCell ref="EK450:EM450"/>
    <mergeCell ref="EN450:EP450"/>
    <mergeCell ref="EQ450:ES450"/>
    <mergeCell ref="ET450:EV450"/>
    <mergeCell ref="EW450:EY450"/>
    <mergeCell ref="EZ450:FB450"/>
    <mergeCell ref="FC450:FE450"/>
    <mergeCell ref="FF450:FH450"/>
    <mergeCell ref="FI450:FK450"/>
    <mergeCell ref="FL450:FN450"/>
    <mergeCell ref="FO450:FQ450"/>
    <mergeCell ref="FR450:FT450"/>
    <mergeCell ref="FU450:FW450"/>
    <mergeCell ref="FX450:FZ450"/>
    <mergeCell ref="GA450:GC450"/>
    <mergeCell ref="F451:H451"/>
    <mergeCell ref="I451:K451"/>
    <mergeCell ref="L451:N451"/>
    <mergeCell ref="O451:Q451"/>
    <mergeCell ref="R451:T451"/>
    <mergeCell ref="U451:W451"/>
    <mergeCell ref="X451:Z451"/>
    <mergeCell ref="AA451:AC451"/>
    <mergeCell ref="AD451:AF451"/>
    <mergeCell ref="AG451:AI451"/>
    <mergeCell ref="AJ451:AL451"/>
    <mergeCell ref="AM451:AO451"/>
    <mergeCell ref="AP451:AR451"/>
    <mergeCell ref="AS451:AU451"/>
    <mergeCell ref="AV451:AX451"/>
    <mergeCell ref="AY451:BA451"/>
    <mergeCell ref="BB451:BD451"/>
    <mergeCell ref="BE451:BG451"/>
    <mergeCell ref="BH451:BJ451"/>
    <mergeCell ref="BK451:BM451"/>
    <mergeCell ref="BN451:BP451"/>
    <mergeCell ref="BQ451:BS451"/>
    <mergeCell ref="BT451:BV451"/>
    <mergeCell ref="BW451:BY451"/>
    <mergeCell ref="BZ451:CB451"/>
    <mergeCell ref="CC451:CE451"/>
    <mergeCell ref="CF451:CH451"/>
    <mergeCell ref="CI451:CK451"/>
    <mergeCell ref="CL451:CN451"/>
    <mergeCell ref="CO451:CQ451"/>
    <mergeCell ref="CR451:CT451"/>
    <mergeCell ref="CU451:CW451"/>
    <mergeCell ref="CX451:CZ451"/>
    <mergeCell ref="DA451:DC451"/>
    <mergeCell ref="DD451:DF451"/>
    <mergeCell ref="DG451:DI451"/>
    <mergeCell ref="DJ451:DL451"/>
    <mergeCell ref="DM451:DO451"/>
    <mergeCell ref="DP451:DR451"/>
    <mergeCell ref="DS451:DU451"/>
    <mergeCell ref="DV451:DX451"/>
    <mergeCell ref="DY451:EA451"/>
    <mergeCell ref="EB451:ED451"/>
    <mergeCell ref="EE451:EG451"/>
    <mergeCell ref="EH451:EJ451"/>
    <mergeCell ref="EK451:EM451"/>
    <mergeCell ref="EN451:EP451"/>
    <mergeCell ref="EQ451:ES451"/>
    <mergeCell ref="ET451:EV451"/>
    <mergeCell ref="EW451:EY451"/>
    <mergeCell ref="EZ451:FB451"/>
    <mergeCell ref="FC451:FE451"/>
    <mergeCell ref="FF451:FH451"/>
    <mergeCell ref="FI451:FK451"/>
    <mergeCell ref="FL451:FN451"/>
    <mergeCell ref="FO451:FQ451"/>
    <mergeCell ref="FR451:FT451"/>
    <mergeCell ref="FU451:FW451"/>
    <mergeCell ref="FX451:FZ451"/>
    <mergeCell ref="GA451:GC451"/>
    <mergeCell ref="F452:H452"/>
    <mergeCell ref="I452:K452"/>
    <mergeCell ref="L452:N452"/>
    <mergeCell ref="O452:Q452"/>
    <mergeCell ref="R452:T452"/>
    <mergeCell ref="U452:W452"/>
    <mergeCell ref="X452:Z452"/>
    <mergeCell ref="AA452:AC452"/>
    <mergeCell ref="AD452:AF452"/>
    <mergeCell ref="AG452:AI452"/>
    <mergeCell ref="AJ452:AL452"/>
    <mergeCell ref="AM452:AO452"/>
    <mergeCell ref="AP452:AR452"/>
    <mergeCell ref="AS452:AU452"/>
    <mergeCell ref="AV452:AX452"/>
    <mergeCell ref="AY452:BA452"/>
    <mergeCell ref="BB452:BD452"/>
    <mergeCell ref="BE452:BG452"/>
    <mergeCell ref="BH452:BJ452"/>
    <mergeCell ref="BK452:BM452"/>
    <mergeCell ref="BN452:BP452"/>
    <mergeCell ref="BQ452:BS452"/>
    <mergeCell ref="BT452:BV452"/>
    <mergeCell ref="BW452:BY452"/>
    <mergeCell ref="BZ452:CB452"/>
    <mergeCell ref="CC452:CE452"/>
    <mergeCell ref="CF452:CH452"/>
    <mergeCell ref="CI452:CK452"/>
    <mergeCell ref="CL452:CN452"/>
    <mergeCell ref="CO452:CQ452"/>
    <mergeCell ref="CR452:CT452"/>
    <mergeCell ref="CU452:CW452"/>
    <mergeCell ref="CX452:CZ452"/>
    <mergeCell ref="DA452:DC452"/>
    <mergeCell ref="DD452:DF452"/>
    <mergeCell ref="DG452:DI452"/>
    <mergeCell ref="DJ452:DL452"/>
    <mergeCell ref="DM452:DO452"/>
    <mergeCell ref="DP452:DR452"/>
    <mergeCell ref="DS452:DU452"/>
    <mergeCell ref="DV452:DX452"/>
    <mergeCell ref="DY452:EA452"/>
    <mergeCell ref="EB452:ED452"/>
    <mergeCell ref="EE452:EG452"/>
    <mergeCell ref="EH452:EJ452"/>
    <mergeCell ref="EK452:EM452"/>
    <mergeCell ref="EN452:EP452"/>
    <mergeCell ref="EQ452:ES452"/>
    <mergeCell ref="ET452:EV452"/>
    <mergeCell ref="EW452:EY452"/>
    <mergeCell ref="EZ452:FB452"/>
    <mergeCell ref="FC452:FE452"/>
    <mergeCell ref="FF452:FH452"/>
    <mergeCell ref="FI452:FK452"/>
    <mergeCell ref="FL452:FN452"/>
    <mergeCell ref="FO452:FQ452"/>
    <mergeCell ref="FR452:FT452"/>
    <mergeCell ref="FU452:FW452"/>
    <mergeCell ref="FX452:FZ452"/>
    <mergeCell ref="GA452:GC452"/>
    <mergeCell ref="F453:H453"/>
    <mergeCell ref="I453:K453"/>
    <mergeCell ref="L453:N453"/>
    <mergeCell ref="O453:Q453"/>
    <mergeCell ref="R453:T453"/>
    <mergeCell ref="U453:W453"/>
    <mergeCell ref="X453:Z453"/>
    <mergeCell ref="AA453:AC453"/>
    <mergeCell ref="AD453:AF453"/>
    <mergeCell ref="AG453:AI453"/>
    <mergeCell ref="AJ453:AL453"/>
    <mergeCell ref="AM453:AO453"/>
    <mergeCell ref="AP453:AR453"/>
    <mergeCell ref="AS453:AU453"/>
    <mergeCell ref="AV453:AX453"/>
    <mergeCell ref="AY453:BA453"/>
    <mergeCell ref="BB453:BD453"/>
    <mergeCell ref="BE453:BG453"/>
    <mergeCell ref="BH453:BJ453"/>
    <mergeCell ref="BK453:BM453"/>
    <mergeCell ref="BN453:BP453"/>
    <mergeCell ref="BQ453:BS453"/>
    <mergeCell ref="BT453:BV453"/>
    <mergeCell ref="BW453:BY453"/>
    <mergeCell ref="BZ453:CB453"/>
    <mergeCell ref="CC453:CE453"/>
    <mergeCell ref="CF453:CH453"/>
    <mergeCell ref="CI453:CK453"/>
    <mergeCell ref="CL453:CN453"/>
    <mergeCell ref="CO453:CQ453"/>
    <mergeCell ref="CR453:CT453"/>
    <mergeCell ref="CU453:CW453"/>
    <mergeCell ref="CX453:CZ453"/>
    <mergeCell ref="DA453:DC453"/>
    <mergeCell ref="DD453:DF453"/>
    <mergeCell ref="DG453:DI453"/>
    <mergeCell ref="DJ453:DL453"/>
    <mergeCell ref="DM453:DO453"/>
    <mergeCell ref="DP453:DR453"/>
    <mergeCell ref="DS453:DU453"/>
    <mergeCell ref="DV453:DX453"/>
    <mergeCell ref="DY453:EA453"/>
    <mergeCell ref="EB453:ED453"/>
    <mergeCell ref="EE453:EG453"/>
    <mergeCell ref="EH453:EJ453"/>
    <mergeCell ref="EK453:EM453"/>
    <mergeCell ref="EN453:EP453"/>
    <mergeCell ref="EQ453:ES453"/>
    <mergeCell ref="ET453:EV453"/>
    <mergeCell ref="EW453:EY453"/>
    <mergeCell ref="EZ453:FB453"/>
    <mergeCell ref="FC453:FE453"/>
    <mergeCell ref="FF453:FH453"/>
    <mergeCell ref="FI453:FK453"/>
    <mergeCell ref="FL453:FN453"/>
    <mergeCell ref="FO453:FQ453"/>
    <mergeCell ref="FR453:FT453"/>
    <mergeCell ref="FU453:FW453"/>
    <mergeCell ref="FX453:FZ453"/>
    <mergeCell ref="GA453:GC453"/>
    <mergeCell ref="F454:H454"/>
    <mergeCell ref="I454:K454"/>
    <mergeCell ref="L454:N454"/>
    <mergeCell ref="O454:Q454"/>
    <mergeCell ref="R454:T454"/>
    <mergeCell ref="U454:W454"/>
    <mergeCell ref="X454:Z454"/>
    <mergeCell ref="AA454:AC454"/>
    <mergeCell ref="AD454:AF454"/>
    <mergeCell ref="AG454:AI454"/>
    <mergeCell ref="AJ454:AL454"/>
    <mergeCell ref="AM454:AO454"/>
    <mergeCell ref="AP454:AR454"/>
    <mergeCell ref="AS454:AU454"/>
    <mergeCell ref="AV454:AX454"/>
    <mergeCell ref="AY454:BA454"/>
    <mergeCell ref="BB454:BD454"/>
    <mergeCell ref="BE454:BG454"/>
    <mergeCell ref="BH454:BJ454"/>
    <mergeCell ref="BK454:BM454"/>
    <mergeCell ref="BN454:BP454"/>
    <mergeCell ref="BQ454:BS454"/>
    <mergeCell ref="BT454:BV454"/>
    <mergeCell ref="BW454:BY454"/>
    <mergeCell ref="BZ454:CB454"/>
    <mergeCell ref="CC454:CE454"/>
    <mergeCell ref="CF454:CH454"/>
    <mergeCell ref="CI454:CK454"/>
    <mergeCell ref="CL454:CN454"/>
    <mergeCell ref="CO454:CQ454"/>
    <mergeCell ref="CR454:CT454"/>
    <mergeCell ref="CU454:CW454"/>
    <mergeCell ref="CX454:CZ454"/>
    <mergeCell ref="DA454:DC454"/>
    <mergeCell ref="DD454:DF454"/>
    <mergeCell ref="DG454:DI454"/>
    <mergeCell ref="DJ454:DL454"/>
    <mergeCell ref="DM454:DO454"/>
    <mergeCell ref="DP454:DR454"/>
    <mergeCell ref="DS454:DU454"/>
    <mergeCell ref="DV454:DX454"/>
    <mergeCell ref="DY454:EA454"/>
    <mergeCell ref="EB454:ED454"/>
    <mergeCell ref="EE454:EG454"/>
    <mergeCell ref="EH454:EJ454"/>
    <mergeCell ref="EK454:EM454"/>
    <mergeCell ref="EN454:EP454"/>
    <mergeCell ref="EQ454:ES454"/>
    <mergeCell ref="ET454:EV454"/>
    <mergeCell ref="EW454:EY454"/>
    <mergeCell ref="EZ454:FB454"/>
    <mergeCell ref="FC454:FE454"/>
    <mergeCell ref="FF454:FH454"/>
    <mergeCell ref="FI454:FK454"/>
    <mergeCell ref="FL454:FN454"/>
    <mergeCell ref="FO454:FQ454"/>
    <mergeCell ref="FR454:FT454"/>
    <mergeCell ref="FU454:FW454"/>
    <mergeCell ref="FX454:FZ454"/>
    <mergeCell ref="GA454:GC454"/>
    <mergeCell ref="F455:H455"/>
    <mergeCell ref="I455:K455"/>
    <mergeCell ref="L455:N455"/>
    <mergeCell ref="O455:Q455"/>
    <mergeCell ref="R455:T455"/>
    <mergeCell ref="U455:W455"/>
    <mergeCell ref="X455:Z455"/>
    <mergeCell ref="AA455:AC455"/>
    <mergeCell ref="AD455:AF455"/>
    <mergeCell ref="AG455:AI455"/>
    <mergeCell ref="AJ455:AL455"/>
    <mergeCell ref="AM455:AO455"/>
    <mergeCell ref="AP455:AR455"/>
    <mergeCell ref="AS455:AU455"/>
    <mergeCell ref="AV455:AX455"/>
    <mergeCell ref="AY455:BA455"/>
    <mergeCell ref="BB455:BD455"/>
    <mergeCell ref="BE455:BG455"/>
    <mergeCell ref="BH455:BJ455"/>
    <mergeCell ref="BK455:BM455"/>
    <mergeCell ref="BN455:BP455"/>
    <mergeCell ref="BQ455:BS455"/>
    <mergeCell ref="BT455:BV455"/>
    <mergeCell ref="BW455:BY455"/>
    <mergeCell ref="BZ455:CB455"/>
    <mergeCell ref="CC455:CE455"/>
    <mergeCell ref="CF455:CH455"/>
    <mergeCell ref="CI455:CK455"/>
    <mergeCell ref="CL455:CN455"/>
    <mergeCell ref="CO455:CQ455"/>
    <mergeCell ref="CR455:CT455"/>
    <mergeCell ref="CU455:CW455"/>
    <mergeCell ref="CX455:CZ455"/>
    <mergeCell ref="DA455:DC455"/>
    <mergeCell ref="DD455:DF455"/>
    <mergeCell ref="DG455:DI455"/>
    <mergeCell ref="DJ455:DL455"/>
    <mergeCell ref="DM455:DO455"/>
    <mergeCell ref="DP455:DR455"/>
    <mergeCell ref="DS455:DU455"/>
    <mergeCell ref="DV455:DX455"/>
    <mergeCell ref="DY455:EA455"/>
    <mergeCell ref="EB455:ED455"/>
    <mergeCell ref="EE455:EG455"/>
    <mergeCell ref="EH455:EJ455"/>
    <mergeCell ref="EK455:EM455"/>
    <mergeCell ref="EN455:EP455"/>
    <mergeCell ref="EQ455:ES455"/>
    <mergeCell ref="ET455:EV455"/>
    <mergeCell ref="EW455:EY455"/>
    <mergeCell ref="EZ455:FB455"/>
    <mergeCell ref="FC455:FE455"/>
    <mergeCell ref="FF455:FH455"/>
    <mergeCell ref="FI455:FK455"/>
    <mergeCell ref="FL455:FN455"/>
    <mergeCell ref="FO455:FQ455"/>
    <mergeCell ref="FR455:FT455"/>
    <mergeCell ref="FU455:FW455"/>
    <mergeCell ref="FX455:FZ455"/>
    <mergeCell ref="GA455:GC455"/>
    <mergeCell ref="F456:H456"/>
    <mergeCell ref="I456:K456"/>
    <mergeCell ref="L456:N456"/>
    <mergeCell ref="O456:Q456"/>
    <mergeCell ref="R456:T456"/>
    <mergeCell ref="U456:W456"/>
    <mergeCell ref="X456:Z456"/>
    <mergeCell ref="AA456:AC456"/>
    <mergeCell ref="AD456:AF456"/>
    <mergeCell ref="AG456:AI456"/>
    <mergeCell ref="AJ456:AL456"/>
    <mergeCell ref="AM456:AO456"/>
    <mergeCell ref="AP456:AR456"/>
    <mergeCell ref="AS456:AU456"/>
    <mergeCell ref="AV456:AX456"/>
    <mergeCell ref="AY456:BA456"/>
    <mergeCell ref="BB456:BD456"/>
    <mergeCell ref="BE456:BG456"/>
    <mergeCell ref="BH456:BJ456"/>
    <mergeCell ref="BK456:BM456"/>
    <mergeCell ref="BN456:BP456"/>
    <mergeCell ref="BQ456:BS456"/>
    <mergeCell ref="BT456:BV456"/>
    <mergeCell ref="BW456:BY456"/>
    <mergeCell ref="BZ456:CB456"/>
    <mergeCell ref="CC456:CE456"/>
    <mergeCell ref="CF456:CH456"/>
    <mergeCell ref="CI456:CK456"/>
    <mergeCell ref="CL456:CN456"/>
    <mergeCell ref="CO456:CQ456"/>
    <mergeCell ref="CR456:CT456"/>
    <mergeCell ref="CU456:CW456"/>
    <mergeCell ref="CX456:CZ456"/>
    <mergeCell ref="DA456:DC456"/>
    <mergeCell ref="DD456:DF456"/>
    <mergeCell ref="DG456:DI456"/>
    <mergeCell ref="DJ456:DL456"/>
    <mergeCell ref="DM456:DO456"/>
    <mergeCell ref="DP456:DR456"/>
    <mergeCell ref="DS456:DU456"/>
    <mergeCell ref="DV456:DX456"/>
    <mergeCell ref="DY456:EA456"/>
    <mergeCell ref="EB456:ED456"/>
    <mergeCell ref="EE456:EG456"/>
    <mergeCell ref="EH456:EJ456"/>
    <mergeCell ref="EK456:EM456"/>
    <mergeCell ref="EN456:EP456"/>
    <mergeCell ref="EQ456:ES456"/>
    <mergeCell ref="ET456:EV456"/>
    <mergeCell ref="EW456:EY456"/>
    <mergeCell ref="EZ456:FB456"/>
    <mergeCell ref="FC456:FE456"/>
    <mergeCell ref="FF456:FH456"/>
    <mergeCell ref="FI456:FK456"/>
    <mergeCell ref="FL456:FN456"/>
    <mergeCell ref="FO456:FQ456"/>
    <mergeCell ref="FR456:FT456"/>
    <mergeCell ref="FU456:FW456"/>
    <mergeCell ref="FX456:FZ456"/>
    <mergeCell ref="GA456:GC456"/>
    <mergeCell ref="F457:H457"/>
    <mergeCell ref="I457:K457"/>
    <mergeCell ref="L457:N457"/>
    <mergeCell ref="O457:Q457"/>
    <mergeCell ref="R457:T457"/>
    <mergeCell ref="U457:W457"/>
    <mergeCell ref="X457:Z457"/>
    <mergeCell ref="AA457:AC457"/>
    <mergeCell ref="AD457:AF457"/>
    <mergeCell ref="AG457:AI457"/>
    <mergeCell ref="AJ457:AL457"/>
    <mergeCell ref="AM457:AO457"/>
    <mergeCell ref="AP457:AR457"/>
    <mergeCell ref="AS457:AU457"/>
    <mergeCell ref="AV457:AX457"/>
    <mergeCell ref="AY457:BA457"/>
    <mergeCell ref="BB457:BD457"/>
    <mergeCell ref="BE457:BG457"/>
    <mergeCell ref="BH457:BJ457"/>
    <mergeCell ref="BK457:BM457"/>
    <mergeCell ref="BN457:BP457"/>
    <mergeCell ref="BQ457:BS457"/>
    <mergeCell ref="BT457:BV457"/>
    <mergeCell ref="BW457:BY457"/>
    <mergeCell ref="BZ457:CB457"/>
    <mergeCell ref="CC457:CE457"/>
    <mergeCell ref="CF457:CH457"/>
    <mergeCell ref="CI457:CK457"/>
    <mergeCell ref="CL457:CN457"/>
    <mergeCell ref="CO457:CQ457"/>
    <mergeCell ref="CR457:CT457"/>
    <mergeCell ref="CU457:CW457"/>
    <mergeCell ref="CX457:CZ457"/>
    <mergeCell ref="DA457:DC457"/>
    <mergeCell ref="DD457:DF457"/>
    <mergeCell ref="DG457:DI457"/>
    <mergeCell ref="DJ457:DL457"/>
    <mergeCell ref="DM457:DO457"/>
    <mergeCell ref="DP457:DR457"/>
    <mergeCell ref="DS457:DU457"/>
    <mergeCell ref="DV457:DX457"/>
    <mergeCell ref="DY457:EA457"/>
    <mergeCell ref="EB457:ED457"/>
    <mergeCell ref="EE457:EG457"/>
    <mergeCell ref="EH457:EJ457"/>
    <mergeCell ref="EK457:EM457"/>
    <mergeCell ref="EN457:EP457"/>
    <mergeCell ref="EQ457:ES457"/>
    <mergeCell ref="ET457:EV457"/>
    <mergeCell ref="EW457:EY457"/>
    <mergeCell ref="EZ457:FB457"/>
    <mergeCell ref="FC457:FE457"/>
    <mergeCell ref="FF457:FH457"/>
    <mergeCell ref="FI457:FK457"/>
    <mergeCell ref="FL457:FN457"/>
    <mergeCell ref="FO457:FQ457"/>
    <mergeCell ref="FR457:FT457"/>
    <mergeCell ref="FU457:FW457"/>
    <mergeCell ref="FX457:FZ457"/>
    <mergeCell ref="GA457:GC457"/>
    <mergeCell ref="F458:H458"/>
    <mergeCell ref="I458:K458"/>
    <mergeCell ref="L458:N458"/>
    <mergeCell ref="O458:Q458"/>
    <mergeCell ref="R458:T458"/>
    <mergeCell ref="U458:W458"/>
    <mergeCell ref="X458:Z458"/>
    <mergeCell ref="AA458:AC458"/>
    <mergeCell ref="AD458:AF458"/>
    <mergeCell ref="AG458:AI458"/>
    <mergeCell ref="AJ458:AL458"/>
    <mergeCell ref="AM458:AO458"/>
    <mergeCell ref="AP458:AR458"/>
    <mergeCell ref="AS458:AU458"/>
    <mergeCell ref="AV458:AX458"/>
    <mergeCell ref="AY458:BA458"/>
    <mergeCell ref="BB458:BD458"/>
    <mergeCell ref="BE458:BG458"/>
    <mergeCell ref="BH458:BJ458"/>
    <mergeCell ref="BK458:BM458"/>
    <mergeCell ref="BN458:BP458"/>
    <mergeCell ref="BQ458:BS458"/>
    <mergeCell ref="BT458:BV458"/>
    <mergeCell ref="BW458:BY458"/>
    <mergeCell ref="BZ458:CB458"/>
    <mergeCell ref="CC458:CE458"/>
    <mergeCell ref="CF458:CH458"/>
    <mergeCell ref="CI458:CK458"/>
    <mergeCell ref="CL458:CN458"/>
    <mergeCell ref="CO458:CQ458"/>
    <mergeCell ref="CR458:CT458"/>
    <mergeCell ref="CU458:CW458"/>
    <mergeCell ref="CX458:CZ458"/>
    <mergeCell ref="DA458:DC458"/>
    <mergeCell ref="DD458:DF458"/>
    <mergeCell ref="DG458:DI458"/>
    <mergeCell ref="DJ458:DL458"/>
    <mergeCell ref="DM458:DO458"/>
    <mergeCell ref="DP458:DR458"/>
    <mergeCell ref="DS458:DU458"/>
    <mergeCell ref="DV458:DX458"/>
    <mergeCell ref="DY458:EA458"/>
    <mergeCell ref="EB458:ED458"/>
    <mergeCell ref="EE458:EG458"/>
    <mergeCell ref="EH458:EJ458"/>
    <mergeCell ref="EK458:EM458"/>
    <mergeCell ref="EN458:EP458"/>
    <mergeCell ref="EQ458:ES458"/>
    <mergeCell ref="ET458:EV458"/>
    <mergeCell ref="EW458:EY458"/>
    <mergeCell ref="EZ458:FB458"/>
    <mergeCell ref="FC458:FE458"/>
    <mergeCell ref="FF458:FH458"/>
    <mergeCell ref="FI458:FK458"/>
    <mergeCell ref="FL458:FN458"/>
    <mergeCell ref="FO458:FQ458"/>
    <mergeCell ref="FR458:FT458"/>
    <mergeCell ref="FU458:FW458"/>
    <mergeCell ref="FX458:FZ458"/>
    <mergeCell ref="GA458:GC458"/>
    <mergeCell ref="F459:H459"/>
    <mergeCell ref="I459:K459"/>
    <mergeCell ref="L459:N459"/>
    <mergeCell ref="O459:Q459"/>
    <mergeCell ref="R459:T459"/>
    <mergeCell ref="U459:W459"/>
    <mergeCell ref="X459:Z459"/>
    <mergeCell ref="AA459:AC459"/>
    <mergeCell ref="AD459:AF459"/>
    <mergeCell ref="AG459:AI459"/>
    <mergeCell ref="AJ459:AL459"/>
    <mergeCell ref="AM459:AO459"/>
    <mergeCell ref="AP459:AR459"/>
    <mergeCell ref="AS459:AU459"/>
    <mergeCell ref="AV459:AX459"/>
    <mergeCell ref="AY459:BA459"/>
    <mergeCell ref="BB459:BD459"/>
    <mergeCell ref="BE459:BG459"/>
    <mergeCell ref="BH459:BJ459"/>
    <mergeCell ref="BK459:BM459"/>
    <mergeCell ref="BN459:BP459"/>
    <mergeCell ref="BQ459:BS459"/>
    <mergeCell ref="BT459:BV459"/>
    <mergeCell ref="BW459:BY459"/>
    <mergeCell ref="BZ459:CB459"/>
    <mergeCell ref="CC459:CE459"/>
    <mergeCell ref="CF459:CH459"/>
    <mergeCell ref="CI459:CK459"/>
    <mergeCell ref="CL459:CN459"/>
    <mergeCell ref="CO459:CQ459"/>
    <mergeCell ref="CR459:CT459"/>
    <mergeCell ref="CU459:CW459"/>
    <mergeCell ref="CX459:CZ459"/>
    <mergeCell ref="DA459:DC459"/>
    <mergeCell ref="DD459:DF459"/>
    <mergeCell ref="DG459:DI459"/>
    <mergeCell ref="DJ459:DL459"/>
    <mergeCell ref="DM459:DO459"/>
    <mergeCell ref="DP459:DR459"/>
    <mergeCell ref="DS459:DU459"/>
    <mergeCell ref="DV459:DX459"/>
    <mergeCell ref="DY459:EA459"/>
    <mergeCell ref="EB459:ED459"/>
    <mergeCell ref="EE459:EG459"/>
    <mergeCell ref="EH459:EJ459"/>
    <mergeCell ref="EK459:EM459"/>
    <mergeCell ref="EN459:EP459"/>
    <mergeCell ref="EQ459:ES459"/>
    <mergeCell ref="ET459:EV459"/>
    <mergeCell ref="EW459:EY459"/>
    <mergeCell ref="EZ459:FB459"/>
    <mergeCell ref="FC459:FE459"/>
    <mergeCell ref="FF459:FH459"/>
    <mergeCell ref="FI459:FK459"/>
    <mergeCell ref="FL459:FN459"/>
    <mergeCell ref="FO459:FQ459"/>
    <mergeCell ref="FR459:FT459"/>
    <mergeCell ref="FU459:FW459"/>
    <mergeCell ref="FX459:FZ459"/>
    <mergeCell ref="GA459:GC459"/>
    <mergeCell ref="F460:H460"/>
    <mergeCell ref="I460:K460"/>
    <mergeCell ref="L460:N460"/>
    <mergeCell ref="O460:Q460"/>
    <mergeCell ref="R460:T460"/>
    <mergeCell ref="U460:W460"/>
    <mergeCell ref="X460:Z460"/>
    <mergeCell ref="AA460:AC460"/>
    <mergeCell ref="AD460:AF460"/>
    <mergeCell ref="AG460:AI460"/>
    <mergeCell ref="AJ460:AL460"/>
    <mergeCell ref="AM460:AO460"/>
    <mergeCell ref="AP460:AR460"/>
    <mergeCell ref="AS460:AU460"/>
    <mergeCell ref="AV460:AX460"/>
    <mergeCell ref="AY460:BA460"/>
    <mergeCell ref="BB460:BD460"/>
    <mergeCell ref="BE460:BG460"/>
    <mergeCell ref="BH460:BJ460"/>
    <mergeCell ref="BK460:BM460"/>
    <mergeCell ref="BN460:BP460"/>
    <mergeCell ref="BQ460:BS460"/>
    <mergeCell ref="BT460:BV460"/>
    <mergeCell ref="BW460:BY460"/>
    <mergeCell ref="BZ460:CB460"/>
    <mergeCell ref="CC460:CE460"/>
    <mergeCell ref="CF460:CH460"/>
    <mergeCell ref="CI460:CK460"/>
    <mergeCell ref="CL460:CN460"/>
    <mergeCell ref="CO460:CQ460"/>
    <mergeCell ref="CR460:CT460"/>
    <mergeCell ref="CU460:CW460"/>
    <mergeCell ref="CX460:CZ460"/>
    <mergeCell ref="DA460:DC460"/>
    <mergeCell ref="DD460:DF460"/>
    <mergeCell ref="DG460:DI460"/>
    <mergeCell ref="DJ460:DL460"/>
    <mergeCell ref="DM460:DO460"/>
    <mergeCell ref="DP460:DR460"/>
    <mergeCell ref="DS460:DU460"/>
    <mergeCell ref="DV460:DX460"/>
    <mergeCell ref="DY460:EA460"/>
    <mergeCell ref="EB460:ED460"/>
    <mergeCell ref="EE460:EG460"/>
    <mergeCell ref="EH460:EJ460"/>
    <mergeCell ref="EK460:EM460"/>
    <mergeCell ref="EN460:EP460"/>
    <mergeCell ref="EQ460:ES460"/>
    <mergeCell ref="ET460:EV460"/>
    <mergeCell ref="EW460:EY460"/>
    <mergeCell ref="EZ460:FB460"/>
    <mergeCell ref="FC460:FE460"/>
    <mergeCell ref="FF460:FH460"/>
    <mergeCell ref="FI460:FK460"/>
    <mergeCell ref="FL460:FN460"/>
    <mergeCell ref="FO460:FQ460"/>
    <mergeCell ref="FR460:FT460"/>
    <mergeCell ref="FU460:FW460"/>
    <mergeCell ref="FX460:FZ460"/>
    <mergeCell ref="GA460:GC460"/>
    <mergeCell ref="F461:H461"/>
    <mergeCell ref="I461:K461"/>
    <mergeCell ref="L461:N461"/>
    <mergeCell ref="O461:Q461"/>
    <mergeCell ref="R461:T461"/>
    <mergeCell ref="U461:W461"/>
    <mergeCell ref="X461:Z461"/>
    <mergeCell ref="AA461:AC461"/>
    <mergeCell ref="AD461:AF461"/>
    <mergeCell ref="AG461:AI461"/>
    <mergeCell ref="AJ461:AL461"/>
    <mergeCell ref="AM461:AO461"/>
    <mergeCell ref="AP461:AR461"/>
    <mergeCell ref="AS461:AU461"/>
    <mergeCell ref="AV461:AX461"/>
    <mergeCell ref="AY461:BA461"/>
    <mergeCell ref="BB461:BD461"/>
    <mergeCell ref="BE461:BG461"/>
    <mergeCell ref="BH461:BJ461"/>
    <mergeCell ref="BK461:BM461"/>
    <mergeCell ref="BN461:BP461"/>
    <mergeCell ref="BQ461:BS461"/>
    <mergeCell ref="BT461:BV461"/>
    <mergeCell ref="BW461:BY461"/>
    <mergeCell ref="BZ461:CB461"/>
    <mergeCell ref="CC461:CE461"/>
    <mergeCell ref="CF461:CH461"/>
    <mergeCell ref="CI461:CK461"/>
    <mergeCell ref="CL461:CN461"/>
    <mergeCell ref="CO461:CQ461"/>
    <mergeCell ref="CR461:CT461"/>
    <mergeCell ref="CU461:CW461"/>
    <mergeCell ref="CX461:CZ461"/>
    <mergeCell ref="DA461:DC461"/>
    <mergeCell ref="DD461:DF461"/>
    <mergeCell ref="DG461:DI461"/>
    <mergeCell ref="DJ461:DL461"/>
    <mergeCell ref="DM461:DO461"/>
    <mergeCell ref="DP461:DR461"/>
    <mergeCell ref="DS461:DU461"/>
    <mergeCell ref="DV461:DX461"/>
    <mergeCell ref="DY461:EA461"/>
    <mergeCell ref="EB461:ED461"/>
    <mergeCell ref="EE461:EG461"/>
    <mergeCell ref="EH461:EJ461"/>
    <mergeCell ref="EK461:EM461"/>
    <mergeCell ref="EN461:EP461"/>
    <mergeCell ref="EQ461:ES461"/>
    <mergeCell ref="ET461:EV461"/>
    <mergeCell ref="EW461:EY461"/>
    <mergeCell ref="EZ461:FB461"/>
    <mergeCell ref="FC461:FE461"/>
    <mergeCell ref="FF461:FH461"/>
    <mergeCell ref="FI461:FK461"/>
    <mergeCell ref="FL461:FN461"/>
    <mergeCell ref="FO461:FQ461"/>
    <mergeCell ref="FR461:FT461"/>
    <mergeCell ref="FU461:FW461"/>
    <mergeCell ref="FX461:FZ461"/>
    <mergeCell ref="GA461:GC461"/>
    <mergeCell ref="F462:H462"/>
    <mergeCell ref="I462:K462"/>
    <mergeCell ref="L462:N462"/>
    <mergeCell ref="O462:Q462"/>
    <mergeCell ref="R462:T462"/>
    <mergeCell ref="U462:W462"/>
    <mergeCell ref="X462:Z462"/>
    <mergeCell ref="AA462:AC462"/>
    <mergeCell ref="AD462:AF462"/>
    <mergeCell ref="AG462:AI462"/>
    <mergeCell ref="AJ462:AL462"/>
    <mergeCell ref="AM462:AO462"/>
    <mergeCell ref="AP462:AR462"/>
    <mergeCell ref="AS462:AU462"/>
    <mergeCell ref="AV462:AX462"/>
    <mergeCell ref="AY462:BA462"/>
    <mergeCell ref="BB462:BD462"/>
    <mergeCell ref="BE462:BG462"/>
    <mergeCell ref="BH462:BJ462"/>
    <mergeCell ref="BK462:BM462"/>
    <mergeCell ref="BN462:BP462"/>
    <mergeCell ref="BQ462:BS462"/>
    <mergeCell ref="BT462:BV462"/>
    <mergeCell ref="BW462:BY462"/>
    <mergeCell ref="BZ462:CB462"/>
    <mergeCell ref="CC462:CE462"/>
    <mergeCell ref="CF462:CH462"/>
    <mergeCell ref="CI462:CK462"/>
    <mergeCell ref="CL462:CN462"/>
    <mergeCell ref="CO462:CQ462"/>
    <mergeCell ref="CR462:CT462"/>
    <mergeCell ref="CU462:CW462"/>
    <mergeCell ref="CX462:CZ462"/>
    <mergeCell ref="DA462:DC462"/>
    <mergeCell ref="DD462:DF462"/>
    <mergeCell ref="DG462:DI462"/>
    <mergeCell ref="DJ462:DL462"/>
    <mergeCell ref="DM462:DO462"/>
    <mergeCell ref="DP462:DR462"/>
    <mergeCell ref="DS462:DU462"/>
    <mergeCell ref="DV462:DX462"/>
    <mergeCell ref="DY462:EA462"/>
    <mergeCell ref="EB462:ED462"/>
    <mergeCell ref="EE462:EG462"/>
    <mergeCell ref="EH462:EJ462"/>
    <mergeCell ref="EK462:EM462"/>
    <mergeCell ref="EN462:EP462"/>
    <mergeCell ref="EQ462:ES462"/>
    <mergeCell ref="ET462:EV462"/>
    <mergeCell ref="EW462:EY462"/>
    <mergeCell ref="EZ462:FB462"/>
    <mergeCell ref="FC462:FE462"/>
    <mergeCell ref="FF462:FH462"/>
    <mergeCell ref="FI462:FK462"/>
    <mergeCell ref="FL462:FN462"/>
    <mergeCell ref="FO462:FQ462"/>
    <mergeCell ref="FR462:FT462"/>
    <mergeCell ref="FU462:FW462"/>
    <mergeCell ref="FX462:FZ462"/>
    <mergeCell ref="GA462:GC462"/>
    <mergeCell ref="F463:H463"/>
    <mergeCell ref="I463:K463"/>
    <mergeCell ref="L463:N463"/>
    <mergeCell ref="O463:Q463"/>
    <mergeCell ref="R463:T463"/>
    <mergeCell ref="U463:W463"/>
    <mergeCell ref="X463:Z463"/>
    <mergeCell ref="AA463:AC463"/>
    <mergeCell ref="AD463:AF463"/>
    <mergeCell ref="AG463:AI463"/>
    <mergeCell ref="AJ463:AL463"/>
    <mergeCell ref="AM463:AO463"/>
    <mergeCell ref="AP463:AR463"/>
    <mergeCell ref="AS463:AU463"/>
    <mergeCell ref="AV463:AX463"/>
    <mergeCell ref="AY463:BA463"/>
    <mergeCell ref="BB463:BD463"/>
    <mergeCell ref="BE463:BG463"/>
    <mergeCell ref="BH463:BJ463"/>
    <mergeCell ref="BK463:BM463"/>
    <mergeCell ref="BN463:BP463"/>
    <mergeCell ref="BQ463:BS463"/>
    <mergeCell ref="BT463:BV463"/>
    <mergeCell ref="BW463:BY463"/>
    <mergeCell ref="BZ463:CB463"/>
    <mergeCell ref="CC463:CE463"/>
    <mergeCell ref="CF463:CH463"/>
    <mergeCell ref="CI463:CK463"/>
    <mergeCell ref="CL463:CN463"/>
    <mergeCell ref="CO463:CQ463"/>
    <mergeCell ref="CR463:CT463"/>
    <mergeCell ref="CU463:CW463"/>
    <mergeCell ref="CX463:CZ463"/>
    <mergeCell ref="DA463:DC463"/>
    <mergeCell ref="DD463:DF463"/>
    <mergeCell ref="DG463:DI463"/>
    <mergeCell ref="DJ463:DL463"/>
    <mergeCell ref="DM463:DO463"/>
    <mergeCell ref="DP463:DR463"/>
    <mergeCell ref="DS463:DU463"/>
    <mergeCell ref="DV463:DX463"/>
    <mergeCell ref="DY463:EA463"/>
    <mergeCell ref="EB463:ED463"/>
    <mergeCell ref="EE463:EG463"/>
    <mergeCell ref="EH463:EJ463"/>
    <mergeCell ref="EK463:EM463"/>
    <mergeCell ref="EN463:EP463"/>
    <mergeCell ref="EQ463:ES463"/>
    <mergeCell ref="ET463:EV463"/>
    <mergeCell ref="EW463:EY463"/>
    <mergeCell ref="EZ463:FB463"/>
    <mergeCell ref="FC463:FE463"/>
    <mergeCell ref="FF463:FH463"/>
    <mergeCell ref="FI463:FK463"/>
    <mergeCell ref="FL463:FN463"/>
    <mergeCell ref="FO463:FQ463"/>
    <mergeCell ref="FR463:FT463"/>
    <mergeCell ref="FU463:FW463"/>
    <mergeCell ref="FX463:FZ463"/>
    <mergeCell ref="GA463:GC463"/>
    <mergeCell ref="F464:H464"/>
    <mergeCell ref="I464:K464"/>
    <mergeCell ref="L464:N464"/>
    <mergeCell ref="O464:Q464"/>
    <mergeCell ref="R464:T464"/>
    <mergeCell ref="U464:W464"/>
    <mergeCell ref="X464:Z464"/>
    <mergeCell ref="AA464:AC464"/>
    <mergeCell ref="AD464:AF464"/>
    <mergeCell ref="AG464:AI464"/>
    <mergeCell ref="AJ464:AL464"/>
    <mergeCell ref="AM464:AO464"/>
    <mergeCell ref="AP464:AR464"/>
    <mergeCell ref="AS464:AU464"/>
    <mergeCell ref="AV464:AX464"/>
    <mergeCell ref="AY464:BA464"/>
    <mergeCell ref="BB464:BD464"/>
    <mergeCell ref="BE464:BG464"/>
    <mergeCell ref="BH464:BJ464"/>
    <mergeCell ref="BK464:BM464"/>
    <mergeCell ref="BN464:BP464"/>
    <mergeCell ref="BQ464:BS464"/>
    <mergeCell ref="BT464:BV464"/>
    <mergeCell ref="BW464:BY464"/>
    <mergeCell ref="BZ464:CB464"/>
    <mergeCell ref="CC464:CE464"/>
    <mergeCell ref="CF464:CH464"/>
    <mergeCell ref="CI464:CK464"/>
    <mergeCell ref="CL464:CN464"/>
    <mergeCell ref="CO464:CQ464"/>
    <mergeCell ref="CR464:CT464"/>
    <mergeCell ref="CU464:CW464"/>
    <mergeCell ref="CX464:CZ464"/>
    <mergeCell ref="DA464:DC464"/>
    <mergeCell ref="DD464:DF464"/>
    <mergeCell ref="DG464:DI464"/>
    <mergeCell ref="DJ464:DL464"/>
    <mergeCell ref="DM464:DO464"/>
    <mergeCell ref="DP464:DR464"/>
    <mergeCell ref="DS464:DU464"/>
    <mergeCell ref="DV464:DX464"/>
    <mergeCell ref="DY464:EA464"/>
    <mergeCell ref="EB464:ED464"/>
    <mergeCell ref="EE464:EG464"/>
    <mergeCell ref="EH464:EJ464"/>
    <mergeCell ref="EK464:EM464"/>
    <mergeCell ref="EN464:EP464"/>
    <mergeCell ref="EQ464:ES464"/>
    <mergeCell ref="ET464:EV464"/>
    <mergeCell ref="EW464:EY464"/>
    <mergeCell ref="EZ464:FB464"/>
    <mergeCell ref="FC464:FE464"/>
    <mergeCell ref="FF464:FH464"/>
    <mergeCell ref="FI464:FK464"/>
    <mergeCell ref="FL464:FN464"/>
    <mergeCell ref="FO464:FQ464"/>
    <mergeCell ref="FR464:FT464"/>
    <mergeCell ref="FU464:FW464"/>
    <mergeCell ref="FX464:FZ464"/>
    <mergeCell ref="GA464:GC464"/>
    <mergeCell ref="F465:H465"/>
    <mergeCell ref="I465:K465"/>
    <mergeCell ref="L465:N465"/>
    <mergeCell ref="O465:Q465"/>
    <mergeCell ref="R465:T465"/>
    <mergeCell ref="U465:W465"/>
    <mergeCell ref="X465:Z465"/>
    <mergeCell ref="AA465:AC465"/>
    <mergeCell ref="AD465:AF465"/>
    <mergeCell ref="AG465:AI465"/>
    <mergeCell ref="AJ465:AL465"/>
    <mergeCell ref="AM465:AO465"/>
    <mergeCell ref="AP465:AR465"/>
    <mergeCell ref="AS465:AU465"/>
    <mergeCell ref="AV465:AX465"/>
    <mergeCell ref="AY465:BA465"/>
    <mergeCell ref="BB465:BD465"/>
    <mergeCell ref="BE465:BG465"/>
    <mergeCell ref="BH465:BJ465"/>
    <mergeCell ref="BK465:BM465"/>
    <mergeCell ref="BN465:BP465"/>
    <mergeCell ref="BQ465:BS465"/>
    <mergeCell ref="BT465:BV465"/>
    <mergeCell ref="BW465:BY465"/>
    <mergeCell ref="BZ465:CB465"/>
    <mergeCell ref="CC465:CE465"/>
    <mergeCell ref="CF465:CH465"/>
    <mergeCell ref="CI465:CK465"/>
    <mergeCell ref="CL465:CN465"/>
    <mergeCell ref="CO465:CQ465"/>
    <mergeCell ref="CR465:CT465"/>
    <mergeCell ref="CU465:CW465"/>
    <mergeCell ref="CX465:CZ465"/>
    <mergeCell ref="DA465:DC465"/>
    <mergeCell ref="DD465:DF465"/>
    <mergeCell ref="DG465:DI465"/>
    <mergeCell ref="DJ465:DL465"/>
    <mergeCell ref="DM465:DO465"/>
    <mergeCell ref="DP465:DR465"/>
    <mergeCell ref="DS465:DU465"/>
    <mergeCell ref="DV465:DX465"/>
    <mergeCell ref="DY465:EA465"/>
    <mergeCell ref="EB465:ED465"/>
    <mergeCell ref="EE465:EG465"/>
    <mergeCell ref="EH465:EJ465"/>
    <mergeCell ref="EK465:EM465"/>
    <mergeCell ref="EN465:EP465"/>
    <mergeCell ref="EQ465:ES465"/>
    <mergeCell ref="ET465:EV465"/>
    <mergeCell ref="EW465:EY465"/>
    <mergeCell ref="EZ465:FB465"/>
    <mergeCell ref="FC465:FE465"/>
    <mergeCell ref="FF465:FH465"/>
    <mergeCell ref="FI465:FK465"/>
    <mergeCell ref="FL465:FN465"/>
    <mergeCell ref="FO465:FQ465"/>
    <mergeCell ref="FR465:FT465"/>
    <mergeCell ref="FU465:FW465"/>
    <mergeCell ref="FX465:FZ465"/>
    <mergeCell ref="GA465:GC465"/>
    <mergeCell ref="F466:H466"/>
    <mergeCell ref="I466:K466"/>
    <mergeCell ref="L466:N466"/>
    <mergeCell ref="O466:Q466"/>
    <mergeCell ref="R466:T466"/>
    <mergeCell ref="U466:W466"/>
    <mergeCell ref="X466:Z466"/>
    <mergeCell ref="AA466:AC466"/>
    <mergeCell ref="AD466:AF466"/>
    <mergeCell ref="AG466:AI466"/>
    <mergeCell ref="AJ466:AL466"/>
    <mergeCell ref="AM466:AO466"/>
    <mergeCell ref="AP466:AR466"/>
    <mergeCell ref="AS466:AU466"/>
    <mergeCell ref="AV466:AX466"/>
    <mergeCell ref="AY466:BA466"/>
    <mergeCell ref="BB466:BD466"/>
    <mergeCell ref="BE466:BG466"/>
    <mergeCell ref="BH466:BJ466"/>
    <mergeCell ref="BK466:BM466"/>
    <mergeCell ref="BN466:BP466"/>
    <mergeCell ref="BQ466:BS466"/>
    <mergeCell ref="BT466:BV466"/>
    <mergeCell ref="BW466:BY466"/>
    <mergeCell ref="BZ466:CB466"/>
    <mergeCell ref="CC466:CE466"/>
    <mergeCell ref="CF466:CH466"/>
    <mergeCell ref="CI466:CK466"/>
    <mergeCell ref="CL466:CN466"/>
    <mergeCell ref="CO466:CQ466"/>
    <mergeCell ref="CR466:CT466"/>
    <mergeCell ref="CU466:CW466"/>
    <mergeCell ref="CX466:CZ466"/>
    <mergeCell ref="DA466:DC466"/>
    <mergeCell ref="DD466:DF466"/>
    <mergeCell ref="DG466:DI466"/>
    <mergeCell ref="DJ466:DL466"/>
    <mergeCell ref="DM466:DO466"/>
    <mergeCell ref="DP466:DR466"/>
    <mergeCell ref="DS466:DU466"/>
    <mergeCell ref="DV466:DX466"/>
    <mergeCell ref="DY466:EA466"/>
    <mergeCell ref="EB466:ED466"/>
    <mergeCell ref="EE466:EG466"/>
    <mergeCell ref="EH466:EJ466"/>
    <mergeCell ref="EK466:EM466"/>
    <mergeCell ref="EN466:EP466"/>
    <mergeCell ref="EQ466:ES466"/>
    <mergeCell ref="ET466:EV466"/>
    <mergeCell ref="EW466:EY466"/>
    <mergeCell ref="EZ466:FB466"/>
    <mergeCell ref="FC466:FE466"/>
    <mergeCell ref="FF466:FH466"/>
    <mergeCell ref="FI466:FK466"/>
    <mergeCell ref="FL466:FN466"/>
    <mergeCell ref="FO466:FQ466"/>
    <mergeCell ref="FR466:FT466"/>
    <mergeCell ref="FU466:FW466"/>
    <mergeCell ref="FX466:FZ466"/>
    <mergeCell ref="GA466:GC466"/>
    <mergeCell ref="F467:H467"/>
    <mergeCell ref="I467:K467"/>
    <mergeCell ref="L467:N467"/>
    <mergeCell ref="O467:Q467"/>
    <mergeCell ref="R467:T467"/>
    <mergeCell ref="U467:W467"/>
    <mergeCell ref="X467:Z467"/>
    <mergeCell ref="AA467:AC467"/>
    <mergeCell ref="AD467:AF467"/>
    <mergeCell ref="AG467:AI467"/>
    <mergeCell ref="AJ467:AL467"/>
    <mergeCell ref="AM467:AO467"/>
    <mergeCell ref="AP467:AR467"/>
    <mergeCell ref="AS467:AU467"/>
    <mergeCell ref="AV467:AX467"/>
    <mergeCell ref="AY467:BA467"/>
    <mergeCell ref="BB467:BD467"/>
    <mergeCell ref="BE467:BG467"/>
    <mergeCell ref="BH467:BJ467"/>
    <mergeCell ref="BK467:BM467"/>
    <mergeCell ref="BN467:BP467"/>
    <mergeCell ref="BQ467:BS467"/>
    <mergeCell ref="BT467:BV467"/>
    <mergeCell ref="BW467:BY467"/>
    <mergeCell ref="BZ467:CB467"/>
    <mergeCell ref="CC467:CE467"/>
    <mergeCell ref="CF467:CH467"/>
    <mergeCell ref="CI467:CK467"/>
    <mergeCell ref="CL467:CN467"/>
    <mergeCell ref="CO467:CQ467"/>
    <mergeCell ref="CR467:CT467"/>
    <mergeCell ref="CU467:CW467"/>
    <mergeCell ref="CX467:CZ467"/>
    <mergeCell ref="DA467:DC467"/>
    <mergeCell ref="DD467:DF467"/>
    <mergeCell ref="DG467:DI467"/>
    <mergeCell ref="DJ467:DL467"/>
    <mergeCell ref="DM467:DO467"/>
    <mergeCell ref="DP467:DR467"/>
    <mergeCell ref="DS467:DU467"/>
    <mergeCell ref="DV467:DX467"/>
    <mergeCell ref="DY467:EA467"/>
    <mergeCell ref="EB467:ED467"/>
    <mergeCell ref="EE467:EG467"/>
    <mergeCell ref="EH467:EJ467"/>
    <mergeCell ref="EK467:EM467"/>
    <mergeCell ref="EN467:EP467"/>
    <mergeCell ref="EQ467:ES467"/>
    <mergeCell ref="ET467:EV467"/>
    <mergeCell ref="EW467:EY467"/>
    <mergeCell ref="EZ467:FB467"/>
    <mergeCell ref="FC467:FE467"/>
    <mergeCell ref="FF467:FH467"/>
    <mergeCell ref="FI467:FK467"/>
    <mergeCell ref="FL467:FN467"/>
    <mergeCell ref="FO467:FQ467"/>
    <mergeCell ref="FR467:FT467"/>
    <mergeCell ref="FU467:FW467"/>
    <mergeCell ref="FX467:FZ467"/>
    <mergeCell ref="GA467:GC467"/>
    <mergeCell ref="F468:H468"/>
    <mergeCell ref="I468:K468"/>
    <mergeCell ref="L468:N468"/>
    <mergeCell ref="O468:Q468"/>
    <mergeCell ref="R468:T468"/>
    <mergeCell ref="U468:W468"/>
    <mergeCell ref="X468:Z468"/>
    <mergeCell ref="AA468:AC468"/>
    <mergeCell ref="AD468:AF468"/>
    <mergeCell ref="AG468:AI468"/>
    <mergeCell ref="AJ468:AL468"/>
    <mergeCell ref="AM468:AO468"/>
    <mergeCell ref="AP468:AR468"/>
    <mergeCell ref="AS468:AU468"/>
    <mergeCell ref="AV468:AX468"/>
    <mergeCell ref="AY468:BA468"/>
    <mergeCell ref="BB468:BD468"/>
    <mergeCell ref="BE468:BG468"/>
    <mergeCell ref="BH468:BJ468"/>
    <mergeCell ref="BK468:BM468"/>
    <mergeCell ref="BN468:BP468"/>
    <mergeCell ref="BQ468:BS468"/>
    <mergeCell ref="BT468:BV468"/>
    <mergeCell ref="BW468:BY468"/>
    <mergeCell ref="BZ468:CB468"/>
    <mergeCell ref="CC468:CE468"/>
    <mergeCell ref="CF468:CH468"/>
    <mergeCell ref="CI468:CK468"/>
    <mergeCell ref="CL468:CN468"/>
    <mergeCell ref="CO468:CQ468"/>
    <mergeCell ref="CR468:CT468"/>
    <mergeCell ref="CU468:CW468"/>
    <mergeCell ref="CX468:CZ468"/>
    <mergeCell ref="DA468:DC468"/>
    <mergeCell ref="DD468:DF468"/>
    <mergeCell ref="DG468:DI468"/>
    <mergeCell ref="DJ468:DL468"/>
    <mergeCell ref="DM468:DO468"/>
    <mergeCell ref="DP468:DR468"/>
    <mergeCell ref="DS468:DU468"/>
    <mergeCell ref="DV468:DX468"/>
    <mergeCell ref="DY468:EA468"/>
    <mergeCell ref="EB468:ED468"/>
    <mergeCell ref="EE468:EG468"/>
    <mergeCell ref="EH468:EJ468"/>
    <mergeCell ref="EK468:EM468"/>
    <mergeCell ref="EN468:EP468"/>
    <mergeCell ref="EQ468:ES468"/>
    <mergeCell ref="ET468:EV468"/>
    <mergeCell ref="EW468:EY468"/>
    <mergeCell ref="EZ468:FB468"/>
    <mergeCell ref="FC468:FE468"/>
    <mergeCell ref="FF468:FH468"/>
    <mergeCell ref="FI468:FK468"/>
    <mergeCell ref="FL468:FN468"/>
    <mergeCell ref="FO468:FQ468"/>
    <mergeCell ref="FR468:FT468"/>
    <mergeCell ref="FU468:FW468"/>
    <mergeCell ref="FX468:FZ468"/>
    <mergeCell ref="GA468:GC468"/>
    <mergeCell ref="F469:H469"/>
    <mergeCell ref="I469:K469"/>
    <mergeCell ref="L469:N469"/>
    <mergeCell ref="O469:Q469"/>
    <mergeCell ref="R469:T469"/>
    <mergeCell ref="U469:W469"/>
    <mergeCell ref="X469:Z469"/>
    <mergeCell ref="AA469:AC469"/>
    <mergeCell ref="AD469:AF469"/>
    <mergeCell ref="AG469:AI469"/>
    <mergeCell ref="AJ469:AL469"/>
    <mergeCell ref="AM469:AO469"/>
    <mergeCell ref="AP469:AR469"/>
    <mergeCell ref="AS469:AU469"/>
    <mergeCell ref="AV469:AX469"/>
    <mergeCell ref="AY469:BA469"/>
    <mergeCell ref="BB469:BD469"/>
    <mergeCell ref="BE469:BG469"/>
    <mergeCell ref="BH469:BJ469"/>
    <mergeCell ref="BK469:BM469"/>
    <mergeCell ref="BN469:BP469"/>
    <mergeCell ref="BQ469:BS469"/>
    <mergeCell ref="BT469:BV469"/>
    <mergeCell ref="BW469:BY469"/>
    <mergeCell ref="BZ469:CB469"/>
    <mergeCell ref="CC469:CE469"/>
    <mergeCell ref="CF469:CH469"/>
    <mergeCell ref="CI469:CK469"/>
    <mergeCell ref="CL469:CN469"/>
    <mergeCell ref="CO469:CQ469"/>
    <mergeCell ref="CR469:CT469"/>
    <mergeCell ref="CU469:CW469"/>
    <mergeCell ref="CX469:CZ469"/>
    <mergeCell ref="DA469:DC469"/>
    <mergeCell ref="DD469:DF469"/>
    <mergeCell ref="DG469:DI469"/>
    <mergeCell ref="DJ469:DL469"/>
    <mergeCell ref="DM469:DO469"/>
    <mergeCell ref="DP469:DR469"/>
    <mergeCell ref="DS469:DU469"/>
    <mergeCell ref="DV469:DX469"/>
    <mergeCell ref="DY469:EA469"/>
    <mergeCell ref="EB469:ED469"/>
    <mergeCell ref="EE469:EG469"/>
    <mergeCell ref="EH469:EJ469"/>
    <mergeCell ref="EK469:EM469"/>
    <mergeCell ref="EN469:EP469"/>
    <mergeCell ref="EQ469:ES469"/>
    <mergeCell ref="ET469:EV469"/>
    <mergeCell ref="EW469:EY469"/>
    <mergeCell ref="EZ469:FB469"/>
    <mergeCell ref="FC469:FE469"/>
    <mergeCell ref="FF469:FH469"/>
    <mergeCell ref="FI469:FK469"/>
    <mergeCell ref="FL469:FN469"/>
    <mergeCell ref="FO469:FQ469"/>
    <mergeCell ref="FR469:FT469"/>
    <mergeCell ref="FU469:FW469"/>
    <mergeCell ref="FX469:FZ469"/>
    <mergeCell ref="GA469:GC469"/>
    <mergeCell ref="F470:H470"/>
    <mergeCell ref="I470:K470"/>
    <mergeCell ref="L470:N470"/>
    <mergeCell ref="O470:Q470"/>
    <mergeCell ref="R470:T470"/>
    <mergeCell ref="U470:W470"/>
    <mergeCell ref="X470:Z470"/>
    <mergeCell ref="AA470:AC470"/>
    <mergeCell ref="AD470:AF470"/>
    <mergeCell ref="AG470:AI470"/>
    <mergeCell ref="AJ470:AL470"/>
    <mergeCell ref="AM470:AO470"/>
    <mergeCell ref="AP470:AR470"/>
    <mergeCell ref="AS470:AU470"/>
    <mergeCell ref="AV470:AX470"/>
    <mergeCell ref="AY470:BA470"/>
    <mergeCell ref="BB470:BD470"/>
    <mergeCell ref="BE470:BG470"/>
    <mergeCell ref="BH470:BJ470"/>
    <mergeCell ref="BK470:BM470"/>
    <mergeCell ref="BN470:BP470"/>
    <mergeCell ref="BQ470:BS470"/>
    <mergeCell ref="BT470:BV470"/>
    <mergeCell ref="BW470:BY470"/>
    <mergeCell ref="BZ470:CB470"/>
    <mergeCell ref="CC470:CE470"/>
    <mergeCell ref="CF470:CH470"/>
    <mergeCell ref="CI470:CK470"/>
    <mergeCell ref="CL470:CN470"/>
    <mergeCell ref="CO470:CQ470"/>
    <mergeCell ref="CR470:CT470"/>
    <mergeCell ref="CU470:CW470"/>
    <mergeCell ref="CX470:CZ470"/>
    <mergeCell ref="DA470:DC470"/>
    <mergeCell ref="DD470:DF470"/>
    <mergeCell ref="DG470:DI470"/>
    <mergeCell ref="DJ470:DL470"/>
    <mergeCell ref="DM470:DO470"/>
    <mergeCell ref="DP470:DR470"/>
    <mergeCell ref="DS470:DU470"/>
    <mergeCell ref="DV470:DX470"/>
    <mergeCell ref="DY470:EA470"/>
    <mergeCell ref="EB470:ED470"/>
    <mergeCell ref="EE470:EG470"/>
    <mergeCell ref="EH470:EJ470"/>
    <mergeCell ref="EK470:EM470"/>
    <mergeCell ref="EN470:EP470"/>
    <mergeCell ref="EQ470:ES470"/>
    <mergeCell ref="ET470:EV470"/>
    <mergeCell ref="EW470:EY470"/>
    <mergeCell ref="EZ470:FB470"/>
    <mergeCell ref="FC470:FE470"/>
    <mergeCell ref="FF470:FH470"/>
    <mergeCell ref="FI470:FK470"/>
    <mergeCell ref="FL470:FN470"/>
    <mergeCell ref="FO470:FQ470"/>
    <mergeCell ref="FR470:FT470"/>
    <mergeCell ref="FU470:FW470"/>
    <mergeCell ref="FX470:FZ470"/>
    <mergeCell ref="GA470:GC470"/>
    <mergeCell ref="F471:H471"/>
    <mergeCell ref="I471:K471"/>
    <mergeCell ref="L471:N471"/>
    <mergeCell ref="O471:Q471"/>
    <mergeCell ref="R471:T471"/>
    <mergeCell ref="U471:W471"/>
    <mergeCell ref="X471:Z471"/>
    <mergeCell ref="AA471:AC471"/>
    <mergeCell ref="AD471:AF471"/>
    <mergeCell ref="AG471:AI471"/>
    <mergeCell ref="AJ471:AL471"/>
    <mergeCell ref="AM471:AO471"/>
    <mergeCell ref="AP471:AR471"/>
    <mergeCell ref="AS471:AU471"/>
    <mergeCell ref="AV471:AX471"/>
    <mergeCell ref="AY471:BA471"/>
    <mergeCell ref="BB471:BD471"/>
    <mergeCell ref="BE471:BG471"/>
    <mergeCell ref="BH471:BJ471"/>
    <mergeCell ref="BK471:BM471"/>
    <mergeCell ref="BN471:BP471"/>
    <mergeCell ref="BQ471:BS471"/>
    <mergeCell ref="BT471:BV471"/>
    <mergeCell ref="BW471:BY471"/>
    <mergeCell ref="BZ471:CB471"/>
    <mergeCell ref="CC471:CE471"/>
    <mergeCell ref="CF471:CH471"/>
    <mergeCell ref="CI471:CK471"/>
    <mergeCell ref="CL471:CN471"/>
    <mergeCell ref="CO471:CQ471"/>
    <mergeCell ref="CR471:CT471"/>
    <mergeCell ref="CU471:CW471"/>
    <mergeCell ref="CX471:CZ471"/>
    <mergeCell ref="DA471:DC471"/>
    <mergeCell ref="DD471:DF471"/>
    <mergeCell ref="DG471:DI471"/>
    <mergeCell ref="DJ471:DL471"/>
    <mergeCell ref="DM471:DO471"/>
    <mergeCell ref="DP471:DR471"/>
    <mergeCell ref="DS471:DU471"/>
    <mergeCell ref="DV471:DX471"/>
    <mergeCell ref="DY471:EA471"/>
    <mergeCell ref="EB471:ED471"/>
    <mergeCell ref="EE471:EG471"/>
    <mergeCell ref="EH471:EJ471"/>
    <mergeCell ref="EK471:EM471"/>
    <mergeCell ref="EN471:EP471"/>
    <mergeCell ref="EQ471:ES471"/>
    <mergeCell ref="ET471:EV471"/>
    <mergeCell ref="EW471:EY471"/>
    <mergeCell ref="EZ471:FB471"/>
    <mergeCell ref="FC471:FE471"/>
    <mergeCell ref="FF471:FH471"/>
    <mergeCell ref="FI471:FK471"/>
    <mergeCell ref="FL471:FN471"/>
    <mergeCell ref="FO471:FQ471"/>
    <mergeCell ref="FR471:FT471"/>
    <mergeCell ref="FU471:FW471"/>
    <mergeCell ref="FX471:FZ471"/>
    <mergeCell ref="GA471:GC471"/>
    <mergeCell ref="F472:H472"/>
    <mergeCell ref="I472:K472"/>
    <mergeCell ref="L472:N472"/>
    <mergeCell ref="O472:Q472"/>
    <mergeCell ref="R472:T472"/>
    <mergeCell ref="U472:W472"/>
    <mergeCell ref="X472:Z472"/>
    <mergeCell ref="AA472:AC472"/>
    <mergeCell ref="AD472:AF472"/>
    <mergeCell ref="AG472:AI472"/>
    <mergeCell ref="AJ472:AL472"/>
    <mergeCell ref="AM472:AO472"/>
    <mergeCell ref="AP472:AR472"/>
    <mergeCell ref="AS472:AU472"/>
    <mergeCell ref="AV472:AX472"/>
    <mergeCell ref="AY472:BA472"/>
    <mergeCell ref="BB472:BD472"/>
    <mergeCell ref="BE472:BG472"/>
    <mergeCell ref="BH472:BJ472"/>
    <mergeCell ref="BK472:BM472"/>
    <mergeCell ref="BN472:BP472"/>
    <mergeCell ref="BQ472:BS472"/>
    <mergeCell ref="BT472:BV472"/>
    <mergeCell ref="BW472:BY472"/>
    <mergeCell ref="BZ472:CB472"/>
    <mergeCell ref="CC472:CE472"/>
    <mergeCell ref="CF472:CH472"/>
    <mergeCell ref="CI472:CK472"/>
    <mergeCell ref="CL472:CN472"/>
    <mergeCell ref="CO472:CQ472"/>
    <mergeCell ref="CR472:CT472"/>
    <mergeCell ref="CU472:CW472"/>
    <mergeCell ref="CX472:CZ472"/>
    <mergeCell ref="DA472:DC472"/>
    <mergeCell ref="DD472:DF472"/>
    <mergeCell ref="DG472:DI472"/>
    <mergeCell ref="DJ472:DL472"/>
    <mergeCell ref="DM472:DO472"/>
    <mergeCell ref="DP472:DR472"/>
    <mergeCell ref="DS472:DU472"/>
    <mergeCell ref="DV472:DX472"/>
    <mergeCell ref="DY472:EA472"/>
    <mergeCell ref="EB472:ED472"/>
    <mergeCell ref="EE472:EG472"/>
    <mergeCell ref="EH472:EJ472"/>
    <mergeCell ref="EK472:EM472"/>
    <mergeCell ref="EN472:EP472"/>
    <mergeCell ref="EQ472:ES472"/>
    <mergeCell ref="ET472:EV472"/>
    <mergeCell ref="EW472:EY472"/>
    <mergeCell ref="EZ472:FB472"/>
    <mergeCell ref="FC472:FE472"/>
    <mergeCell ref="FF472:FH472"/>
    <mergeCell ref="FI472:FK472"/>
    <mergeCell ref="FL472:FN472"/>
    <mergeCell ref="FO472:FQ472"/>
    <mergeCell ref="FR472:FT472"/>
    <mergeCell ref="FU472:FW472"/>
    <mergeCell ref="FX472:FZ472"/>
    <mergeCell ref="GA472:GC472"/>
    <mergeCell ref="F473:H473"/>
    <mergeCell ref="I473:K473"/>
    <mergeCell ref="L473:N473"/>
    <mergeCell ref="O473:Q473"/>
    <mergeCell ref="R473:T473"/>
    <mergeCell ref="U473:W473"/>
    <mergeCell ref="X473:Z473"/>
    <mergeCell ref="AA473:AC473"/>
    <mergeCell ref="AD473:AF473"/>
    <mergeCell ref="AG473:AI473"/>
    <mergeCell ref="AJ473:AL473"/>
    <mergeCell ref="AM473:AO473"/>
    <mergeCell ref="AP473:AR473"/>
    <mergeCell ref="AS473:AU473"/>
    <mergeCell ref="AV473:AX473"/>
    <mergeCell ref="AY473:BA473"/>
    <mergeCell ref="BB473:BD473"/>
    <mergeCell ref="BE473:BG473"/>
    <mergeCell ref="BH473:BJ473"/>
    <mergeCell ref="BK473:BM473"/>
    <mergeCell ref="BN473:BP473"/>
    <mergeCell ref="BQ473:BS473"/>
    <mergeCell ref="BT473:BV473"/>
    <mergeCell ref="BW473:BY473"/>
    <mergeCell ref="BZ473:CB473"/>
    <mergeCell ref="CC473:CE473"/>
    <mergeCell ref="CF473:CH473"/>
    <mergeCell ref="CI473:CK473"/>
    <mergeCell ref="CL473:CN473"/>
    <mergeCell ref="CO473:CQ473"/>
    <mergeCell ref="CR473:CT473"/>
    <mergeCell ref="CU473:CW473"/>
    <mergeCell ref="CX473:CZ473"/>
    <mergeCell ref="DA473:DC473"/>
    <mergeCell ref="DD473:DF473"/>
    <mergeCell ref="DG473:DI473"/>
    <mergeCell ref="DJ473:DL473"/>
    <mergeCell ref="DM473:DO473"/>
    <mergeCell ref="DP473:DR473"/>
    <mergeCell ref="DS473:DU473"/>
    <mergeCell ref="DV473:DX473"/>
    <mergeCell ref="DY473:EA473"/>
    <mergeCell ref="EB473:ED473"/>
    <mergeCell ref="EE473:EG473"/>
    <mergeCell ref="EH473:EJ473"/>
    <mergeCell ref="EK473:EM473"/>
    <mergeCell ref="EN473:EP473"/>
    <mergeCell ref="EQ473:ES473"/>
    <mergeCell ref="ET473:EV473"/>
    <mergeCell ref="EW473:EY473"/>
    <mergeCell ref="EZ473:FB473"/>
    <mergeCell ref="FC473:FE473"/>
    <mergeCell ref="FF473:FH473"/>
    <mergeCell ref="FI473:FK473"/>
    <mergeCell ref="FL473:FN473"/>
    <mergeCell ref="FO473:FQ473"/>
    <mergeCell ref="FR473:FT473"/>
    <mergeCell ref="FU473:FW473"/>
    <mergeCell ref="FX473:FZ473"/>
    <mergeCell ref="GA473:GC473"/>
    <mergeCell ref="F474:H474"/>
    <mergeCell ref="I474:K474"/>
    <mergeCell ref="L474:N474"/>
    <mergeCell ref="O474:Q474"/>
    <mergeCell ref="R474:T474"/>
    <mergeCell ref="U474:W474"/>
    <mergeCell ref="X474:Z474"/>
    <mergeCell ref="AA474:AC474"/>
    <mergeCell ref="AD474:AF474"/>
    <mergeCell ref="AG474:AI474"/>
    <mergeCell ref="AJ474:AL474"/>
    <mergeCell ref="AM474:AO474"/>
    <mergeCell ref="AP474:AR474"/>
    <mergeCell ref="AS474:AU474"/>
    <mergeCell ref="AV474:AX474"/>
    <mergeCell ref="AY474:BA474"/>
    <mergeCell ref="BB474:BD474"/>
    <mergeCell ref="BE474:BG474"/>
    <mergeCell ref="BH474:BJ474"/>
    <mergeCell ref="BK474:BM474"/>
    <mergeCell ref="BN474:BP474"/>
    <mergeCell ref="BQ474:BS474"/>
    <mergeCell ref="BT474:BV474"/>
    <mergeCell ref="BW474:BY474"/>
    <mergeCell ref="BZ474:CB474"/>
    <mergeCell ref="CC474:CE474"/>
    <mergeCell ref="CF474:CH474"/>
    <mergeCell ref="CI474:CK474"/>
    <mergeCell ref="CL474:CN474"/>
    <mergeCell ref="CO474:CQ474"/>
    <mergeCell ref="CR474:CT474"/>
    <mergeCell ref="CU474:CW474"/>
    <mergeCell ref="CX474:CZ474"/>
    <mergeCell ref="DA474:DC474"/>
    <mergeCell ref="DD474:DF474"/>
    <mergeCell ref="DG474:DI474"/>
    <mergeCell ref="DJ474:DL474"/>
    <mergeCell ref="DM474:DO474"/>
    <mergeCell ref="DP474:DR474"/>
    <mergeCell ref="DS474:DU474"/>
    <mergeCell ref="DV474:DX474"/>
    <mergeCell ref="DY474:EA474"/>
    <mergeCell ref="EB474:ED474"/>
    <mergeCell ref="EE474:EG474"/>
    <mergeCell ref="EH474:EJ474"/>
    <mergeCell ref="EK474:EM474"/>
    <mergeCell ref="EN474:EP474"/>
    <mergeCell ref="EQ474:ES474"/>
    <mergeCell ref="ET474:EV474"/>
    <mergeCell ref="EW474:EY474"/>
    <mergeCell ref="EZ474:FB474"/>
    <mergeCell ref="FC474:FE474"/>
    <mergeCell ref="FF474:FH474"/>
    <mergeCell ref="FI474:FK474"/>
    <mergeCell ref="FL474:FN474"/>
    <mergeCell ref="FO474:FQ474"/>
    <mergeCell ref="FR474:FT474"/>
    <mergeCell ref="FU474:FW474"/>
    <mergeCell ref="FX474:FZ474"/>
    <mergeCell ref="GA474:GC474"/>
    <mergeCell ref="F475:H475"/>
    <mergeCell ref="I475:K475"/>
    <mergeCell ref="L475:N475"/>
    <mergeCell ref="O475:Q475"/>
    <mergeCell ref="R475:T475"/>
    <mergeCell ref="U475:W475"/>
    <mergeCell ref="X475:Z475"/>
    <mergeCell ref="AA475:AC475"/>
    <mergeCell ref="AD475:AF475"/>
    <mergeCell ref="AG475:AI475"/>
    <mergeCell ref="AJ475:AL475"/>
    <mergeCell ref="AM475:AO475"/>
    <mergeCell ref="AP475:AR475"/>
    <mergeCell ref="AS475:AU475"/>
    <mergeCell ref="AV475:AX475"/>
    <mergeCell ref="AY475:BA475"/>
    <mergeCell ref="BB475:BD475"/>
    <mergeCell ref="BE475:BG475"/>
    <mergeCell ref="BH475:BJ475"/>
    <mergeCell ref="BK475:BM475"/>
    <mergeCell ref="BN475:BP475"/>
    <mergeCell ref="BQ475:BS475"/>
    <mergeCell ref="BT475:BV475"/>
    <mergeCell ref="BW475:BY475"/>
    <mergeCell ref="BZ475:CB475"/>
    <mergeCell ref="CC475:CE475"/>
    <mergeCell ref="CF475:CH475"/>
    <mergeCell ref="CI475:CK475"/>
    <mergeCell ref="CL475:CN475"/>
    <mergeCell ref="CO475:CQ475"/>
    <mergeCell ref="CR475:CT475"/>
    <mergeCell ref="CU475:CW475"/>
    <mergeCell ref="CX475:CZ475"/>
    <mergeCell ref="DA475:DC475"/>
    <mergeCell ref="DD475:DF475"/>
    <mergeCell ref="DG475:DI475"/>
    <mergeCell ref="DJ475:DL475"/>
    <mergeCell ref="DM475:DO475"/>
    <mergeCell ref="DP475:DR475"/>
    <mergeCell ref="DS475:DU475"/>
    <mergeCell ref="DV475:DX475"/>
    <mergeCell ref="DY475:EA475"/>
    <mergeCell ref="EB475:ED475"/>
    <mergeCell ref="EE475:EG475"/>
    <mergeCell ref="EH475:EJ475"/>
    <mergeCell ref="EK475:EM475"/>
    <mergeCell ref="EN475:EP475"/>
    <mergeCell ref="EQ475:ES475"/>
    <mergeCell ref="ET475:EV475"/>
    <mergeCell ref="EW475:EY475"/>
    <mergeCell ref="EZ475:FB475"/>
    <mergeCell ref="FC475:FE475"/>
    <mergeCell ref="FF475:FH475"/>
    <mergeCell ref="FI475:FK475"/>
    <mergeCell ref="FL475:FN475"/>
    <mergeCell ref="FO475:FQ475"/>
    <mergeCell ref="FR475:FT475"/>
    <mergeCell ref="FU475:FW475"/>
    <mergeCell ref="FX475:FZ475"/>
    <mergeCell ref="GA475:GC475"/>
    <mergeCell ref="F476:H476"/>
    <mergeCell ref="I476:K476"/>
    <mergeCell ref="L476:N476"/>
    <mergeCell ref="O476:Q476"/>
    <mergeCell ref="R476:T476"/>
    <mergeCell ref="U476:W476"/>
    <mergeCell ref="X476:Z476"/>
    <mergeCell ref="AA476:AC476"/>
    <mergeCell ref="AD476:AF476"/>
    <mergeCell ref="AG476:AI476"/>
    <mergeCell ref="AJ476:AL476"/>
    <mergeCell ref="AM476:AO476"/>
    <mergeCell ref="AP476:AR476"/>
    <mergeCell ref="AS476:AU476"/>
    <mergeCell ref="AV476:AX476"/>
    <mergeCell ref="AY476:BA476"/>
    <mergeCell ref="BB476:BD476"/>
    <mergeCell ref="BE476:BG476"/>
    <mergeCell ref="BH476:BJ476"/>
    <mergeCell ref="BK476:BM476"/>
    <mergeCell ref="BN476:BP476"/>
    <mergeCell ref="BQ476:BS476"/>
    <mergeCell ref="BT476:BV476"/>
    <mergeCell ref="BW476:BY476"/>
    <mergeCell ref="BZ476:CB476"/>
    <mergeCell ref="CC476:CE476"/>
    <mergeCell ref="CF476:CH476"/>
    <mergeCell ref="CI476:CK476"/>
    <mergeCell ref="CL476:CN476"/>
    <mergeCell ref="CO476:CQ476"/>
    <mergeCell ref="CR476:CT476"/>
    <mergeCell ref="CU476:CW476"/>
    <mergeCell ref="CX476:CZ476"/>
    <mergeCell ref="DA476:DC476"/>
    <mergeCell ref="DD476:DF476"/>
    <mergeCell ref="DG476:DI476"/>
    <mergeCell ref="DJ476:DL476"/>
    <mergeCell ref="DM476:DO476"/>
    <mergeCell ref="DP476:DR476"/>
    <mergeCell ref="DS476:DU476"/>
    <mergeCell ref="DV476:DX476"/>
    <mergeCell ref="DY476:EA476"/>
    <mergeCell ref="EB476:ED476"/>
    <mergeCell ref="EE476:EG476"/>
    <mergeCell ref="EH476:EJ476"/>
    <mergeCell ref="EK476:EM476"/>
    <mergeCell ref="EN476:EP476"/>
    <mergeCell ref="EQ476:ES476"/>
    <mergeCell ref="ET476:EV476"/>
    <mergeCell ref="EW476:EY476"/>
    <mergeCell ref="EZ476:FB476"/>
    <mergeCell ref="FC476:FE476"/>
    <mergeCell ref="FF476:FH476"/>
    <mergeCell ref="FI476:FK476"/>
    <mergeCell ref="FL476:FN476"/>
    <mergeCell ref="FO476:FQ476"/>
    <mergeCell ref="FR476:FT476"/>
    <mergeCell ref="FU476:FW476"/>
    <mergeCell ref="FX476:FZ476"/>
    <mergeCell ref="GA476:GC476"/>
    <mergeCell ref="F477:H477"/>
    <mergeCell ref="I477:K477"/>
    <mergeCell ref="L477:N477"/>
    <mergeCell ref="O477:Q477"/>
    <mergeCell ref="R477:T477"/>
    <mergeCell ref="U477:W477"/>
    <mergeCell ref="X477:Z477"/>
    <mergeCell ref="AA477:AC477"/>
    <mergeCell ref="AD477:AF477"/>
    <mergeCell ref="AG477:AI477"/>
    <mergeCell ref="AJ477:AL477"/>
    <mergeCell ref="AM477:AO477"/>
    <mergeCell ref="AP477:AR477"/>
    <mergeCell ref="AS477:AU477"/>
    <mergeCell ref="AV477:AX477"/>
    <mergeCell ref="AY477:BA477"/>
    <mergeCell ref="BB477:BD477"/>
    <mergeCell ref="BE477:BG477"/>
    <mergeCell ref="BH477:BJ477"/>
    <mergeCell ref="BK477:BM477"/>
    <mergeCell ref="BN477:BP477"/>
    <mergeCell ref="BQ477:BS477"/>
    <mergeCell ref="BT477:BV477"/>
    <mergeCell ref="BW477:BY477"/>
    <mergeCell ref="BZ477:CB477"/>
    <mergeCell ref="CC477:CE477"/>
    <mergeCell ref="CF477:CH477"/>
    <mergeCell ref="CI477:CK477"/>
    <mergeCell ref="CL477:CN477"/>
    <mergeCell ref="CO477:CQ477"/>
    <mergeCell ref="CR477:CT477"/>
    <mergeCell ref="CU477:CW477"/>
    <mergeCell ref="CX477:CZ477"/>
    <mergeCell ref="DA477:DC477"/>
    <mergeCell ref="DD477:DF477"/>
    <mergeCell ref="DG477:DI477"/>
    <mergeCell ref="DJ477:DL477"/>
    <mergeCell ref="DM477:DO477"/>
    <mergeCell ref="DP477:DR477"/>
    <mergeCell ref="DS477:DU477"/>
    <mergeCell ref="DV477:DX477"/>
    <mergeCell ref="DY477:EA477"/>
    <mergeCell ref="EB477:ED477"/>
    <mergeCell ref="EE477:EG477"/>
    <mergeCell ref="EH477:EJ477"/>
    <mergeCell ref="EK477:EM477"/>
    <mergeCell ref="EN477:EP477"/>
    <mergeCell ref="EQ477:ES477"/>
    <mergeCell ref="ET477:EV477"/>
    <mergeCell ref="EW477:EY477"/>
    <mergeCell ref="EZ477:FB477"/>
    <mergeCell ref="FC477:FE477"/>
    <mergeCell ref="FF477:FH477"/>
    <mergeCell ref="FI477:FK477"/>
    <mergeCell ref="FL477:FN477"/>
    <mergeCell ref="FO477:FQ477"/>
    <mergeCell ref="FR477:FT477"/>
    <mergeCell ref="FU477:FW477"/>
    <mergeCell ref="FX477:FZ477"/>
    <mergeCell ref="GA477:GC477"/>
    <mergeCell ref="F478:H478"/>
    <mergeCell ref="I478:K478"/>
    <mergeCell ref="L478:N478"/>
    <mergeCell ref="O478:Q478"/>
    <mergeCell ref="R478:T478"/>
    <mergeCell ref="U478:W478"/>
    <mergeCell ref="X478:Z478"/>
    <mergeCell ref="AA478:AC478"/>
    <mergeCell ref="AD478:AF478"/>
    <mergeCell ref="AG478:AI478"/>
    <mergeCell ref="AJ478:AL478"/>
    <mergeCell ref="AM478:AO478"/>
    <mergeCell ref="AP478:AR478"/>
    <mergeCell ref="AS478:AU478"/>
    <mergeCell ref="AV478:AX478"/>
    <mergeCell ref="AY478:BA478"/>
    <mergeCell ref="BB478:BD478"/>
    <mergeCell ref="BE478:BG478"/>
    <mergeCell ref="BH478:BJ478"/>
    <mergeCell ref="BK478:BM478"/>
    <mergeCell ref="BN478:BP478"/>
    <mergeCell ref="BQ478:BS478"/>
    <mergeCell ref="BT478:BV478"/>
    <mergeCell ref="BW478:BY478"/>
    <mergeCell ref="BZ478:CB478"/>
    <mergeCell ref="CC478:CE478"/>
    <mergeCell ref="CF478:CH478"/>
    <mergeCell ref="CI478:CK478"/>
    <mergeCell ref="CL478:CN478"/>
    <mergeCell ref="CO478:CQ478"/>
    <mergeCell ref="CR478:CT478"/>
    <mergeCell ref="CU478:CW478"/>
    <mergeCell ref="CX478:CZ478"/>
    <mergeCell ref="DA478:DC478"/>
    <mergeCell ref="DD478:DF478"/>
    <mergeCell ref="DG478:DI478"/>
    <mergeCell ref="DJ478:DL478"/>
    <mergeCell ref="DM478:DO478"/>
    <mergeCell ref="DP478:DR478"/>
    <mergeCell ref="DS478:DU478"/>
    <mergeCell ref="DV478:DX478"/>
    <mergeCell ref="DY478:EA478"/>
    <mergeCell ref="EB478:ED478"/>
    <mergeCell ref="EE478:EG478"/>
    <mergeCell ref="EH478:EJ478"/>
    <mergeCell ref="EK478:EM478"/>
    <mergeCell ref="EN478:EP478"/>
    <mergeCell ref="EQ478:ES478"/>
    <mergeCell ref="ET478:EV478"/>
    <mergeCell ref="EW478:EY478"/>
    <mergeCell ref="EZ478:FB478"/>
    <mergeCell ref="FC478:FE478"/>
    <mergeCell ref="FF478:FH478"/>
    <mergeCell ref="FI478:FK478"/>
    <mergeCell ref="FL478:FN478"/>
    <mergeCell ref="FO478:FQ478"/>
    <mergeCell ref="FR478:FT478"/>
    <mergeCell ref="FU478:FW478"/>
    <mergeCell ref="FX478:FZ478"/>
    <mergeCell ref="GA478:GC478"/>
    <mergeCell ref="F479:H479"/>
    <mergeCell ref="I479:K479"/>
    <mergeCell ref="L479:N479"/>
    <mergeCell ref="O479:Q479"/>
    <mergeCell ref="R479:T479"/>
    <mergeCell ref="U479:W479"/>
    <mergeCell ref="X479:Z479"/>
    <mergeCell ref="AA479:AC479"/>
    <mergeCell ref="AD479:AF479"/>
    <mergeCell ref="AG479:AI479"/>
    <mergeCell ref="AJ479:AL479"/>
    <mergeCell ref="AM479:AO479"/>
    <mergeCell ref="AP479:AR479"/>
    <mergeCell ref="AS479:AU479"/>
    <mergeCell ref="AV479:AX479"/>
    <mergeCell ref="AY479:BA479"/>
    <mergeCell ref="BB479:BD479"/>
    <mergeCell ref="BE479:BG479"/>
    <mergeCell ref="BH479:BJ479"/>
    <mergeCell ref="BK479:BM479"/>
    <mergeCell ref="BN479:BP479"/>
    <mergeCell ref="BQ479:BS479"/>
    <mergeCell ref="BT479:BV479"/>
    <mergeCell ref="BW479:BY479"/>
    <mergeCell ref="BZ479:CB479"/>
    <mergeCell ref="CC479:CE479"/>
    <mergeCell ref="CF479:CH479"/>
    <mergeCell ref="CI479:CK479"/>
    <mergeCell ref="CL479:CN479"/>
    <mergeCell ref="CO479:CQ479"/>
    <mergeCell ref="CR479:CT479"/>
    <mergeCell ref="CU479:CW479"/>
    <mergeCell ref="CX479:CZ479"/>
    <mergeCell ref="DA479:DC479"/>
    <mergeCell ref="DD479:DF479"/>
    <mergeCell ref="DG479:DI479"/>
    <mergeCell ref="DJ479:DL479"/>
    <mergeCell ref="DM479:DO479"/>
    <mergeCell ref="DP479:DR479"/>
    <mergeCell ref="DS479:DU479"/>
    <mergeCell ref="DV479:DX479"/>
    <mergeCell ref="DY479:EA479"/>
    <mergeCell ref="EB479:ED479"/>
    <mergeCell ref="EE479:EG479"/>
    <mergeCell ref="EH479:EJ479"/>
    <mergeCell ref="EK479:EM479"/>
    <mergeCell ref="EN479:EP479"/>
    <mergeCell ref="EQ479:ES479"/>
    <mergeCell ref="ET479:EV479"/>
    <mergeCell ref="EW479:EY479"/>
    <mergeCell ref="EZ479:FB479"/>
    <mergeCell ref="FC479:FE479"/>
    <mergeCell ref="FF479:FH479"/>
    <mergeCell ref="FI479:FK479"/>
    <mergeCell ref="FL479:FN479"/>
    <mergeCell ref="FO479:FQ479"/>
    <mergeCell ref="FR479:FT479"/>
    <mergeCell ref="FU479:FW479"/>
    <mergeCell ref="FX479:FZ479"/>
    <mergeCell ref="GA479:GC479"/>
    <mergeCell ref="F480:H480"/>
    <mergeCell ref="I480:K480"/>
    <mergeCell ref="L480:N480"/>
    <mergeCell ref="O480:Q480"/>
    <mergeCell ref="R480:T480"/>
    <mergeCell ref="U480:W480"/>
    <mergeCell ref="X480:Z480"/>
    <mergeCell ref="AA480:AC480"/>
    <mergeCell ref="AD480:AF480"/>
    <mergeCell ref="AG480:AI480"/>
    <mergeCell ref="AJ480:AL480"/>
    <mergeCell ref="AM480:AO480"/>
    <mergeCell ref="AP480:AR480"/>
    <mergeCell ref="AS480:AU480"/>
    <mergeCell ref="AV480:AX480"/>
    <mergeCell ref="AY480:BA480"/>
    <mergeCell ref="BB480:BD480"/>
    <mergeCell ref="BE480:BG480"/>
    <mergeCell ref="BH480:BJ480"/>
    <mergeCell ref="BK480:BM480"/>
    <mergeCell ref="BN480:BP480"/>
    <mergeCell ref="BQ480:BS480"/>
    <mergeCell ref="BT480:BV480"/>
    <mergeCell ref="BW480:BY480"/>
    <mergeCell ref="BZ480:CB480"/>
    <mergeCell ref="CC480:CE480"/>
    <mergeCell ref="CF480:CH480"/>
    <mergeCell ref="CI480:CK480"/>
    <mergeCell ref="CL480:CN480"/>
    <mergeCell ref="CO480:CQ480"/>
    <mergeCell ref="CR480:CT480"/>
    <mergeCell ref="CU480:CW480"/>
    <mergeCell ref="CX480:CZ480"/>
    <mergeCell ref="DA480:DC480"/>
    <mergeCell ref="DD480:DF480"/>
    <mergeCell ref="DG480:DI480"/>
    <mergeCell ref="DJ480:DL480"/>
    <mergeCell ref="DM480:DO480"/>
    <mergeCell ref="DP480:DR480"/>
    <mergeCell ref="DS480:DU480"/>
    <mergeCell ref="DV480:DX480"/>
    <mergeCell ref="DY480:EA480"/>
    <mergeCell ref="EB480:ED480"/>
    <mergeCell ref="EE480:EG480"/>
    <mergeCell ref="EH480:EJ480"/>
    <mergeCell ref="EK480:EM480"/>
    <mergeCell ref="EN480:EP480"/>
    <mergeCell ref="EQ480:ES480"/>
    <mergeCell ref="ET480:EV480"/>
    <mergeCell ref="EW480:EY480"/>
    <mergeCell ref="EZ480:FB480"/>
    <mergeCell ref="FC480:FE480"/>
    <mergeCell ref="FF480:FH480"/>
    <mergeCell ref="FI480:FK480"/>
    <mergeCell ref="FL480:FN480"/>
    <mergeCell ref="FO480:FQ480"/>
    <mergeCell ref="FR480:FT480"/>
    <mergeCell ref="FU480:FW480"/>
    <mergeCell ref="FX480:FZ480"/>
    <mergeCell ref="GA480:GC480"/>
    <mergeCell ref="F481:H481"/>
    <mergeCell ref="I481:K481"/>
    <mergeCell ref="L481:N481"/>
    <mergeCell ref="O481:Q481"/>
    <mergeCell ref="R481:T481"/>
    <mergeCell ref="U481:W481"/>
    <mergeCell ref="X481:Z481"/>
    <mergeCell ref="AA481:AC481"/>
    <mergeCell ref="AD481:AF481"/>
    <mergeCell ref="AG481:AI481"/>
    <mergeCell ref="AJ481:AL481"/>
    <mergeCell ref="AM481:AO481"/>
    <mergeCell ref="AP481:AR481"/>
    <mergeCell ref="AS481:AU481"/>
    <mergeCell ref="AV481:AX481"/>
    <mergeCell ref="AY481:BA481"/>
    <mergeCell ref="BB481:BD481"/>
    <mergeCell ref="BE481:BG481"/>
    <mergeCell ref="BH481:BJ481"/>
    <mergeCell ref="BK481:BM481"/>
    <mergeCell ref="BN481:BP481"/>
    <mergeCell ref="BQ481:BS481"/>
    <mergeCell ref="BT481:BV481"/>
    <mergeCell ref="BW481:BY481"/>
    <mergeCell ref="BZ481:CB481"/>
    <mergeCell ref="CC481:CE481"/>
    <mergeCell ref="CF481:CH481"/>
    <mergeCell ref="CI481:CK481"/>
    <mergeCell ref="CL481:CN481"/>
    <mergeCell ref="CO481:CQ481"/>
    <mergeCell ref="CR481:CT481"/>
    <mergeCell ref="CU481:CW481"/>
    <mergeCell ref="CX481:CZ481"/>
    <mergeCell ref="DA481:DC481"/>
    <mergeCell ref="DD481:DF481"/>
    <mergeCell ref="DG481:DI481"/>
    <mergeCell ref="DJ481:DL481"/>
    <mergeCell ref="DM481:DO481"/>
    <mergeCell ref="DP481:DR481"/>
    <mergeCell ref="DS481:DU481"/>
    <mergeCell ref="DV481:DX481"/>
    <mergeCell ref="DY481:EA481"/>
    <mergeCell ref="EB481:ED481"/>
    <mergeCell ref="EE481:EG481"/>
    <mergeCell ref="EH481:EJ481"/>
    <mergeCell ref="EK481:EM481"/>
    <mergeCell ref="EN481:EP481"/>
    <mergeCell ref="EQ481:ES481"/>
    <mergeCell ref="ET481:EV481"/>
    <mergeCell ref="EW481:EY481"/>
    <mergeCell ref="EZ481:FB481"/>
    <mergeCell ref="FC481:FE481"/>
    <mergeCell ref="FF481:FH481"/>
    <mergeCell ref="FI481:FK481"/>
    <mergeCell ref="FL481:FN481"/>
    <mergeCell ref="FO481:FQ481"/>
    <mergeCell ref="FR481:FT481"/>
    <mergeCell ref="FU481:FW481"/>
    <mergeCell ref="FX481:FZ481"/>
    <mergeCell ref="GA481:GC481"/>
    <mergeCell ref="F482:H482"/>
    <mergeCell ref="I482:K482"/>
    <mergeCell ref="L482:N482"/>
    <mergeCell ref="O482:Q482"/>
    <mergeCell ref="R482:T482"/>
    <mergeCell ref="U482:W482"/>
    <mergeCell ref="X482:Z482"/>
    <mergeCell ref="AA482:AC482"/>
    <mergeCell ref="AD482:AF482"/>
    <mergeCell ref="AG482:AI482"/>
    <mergeCell ref="AJ482:AL482"/>
    <mergeCell ref="AM482:AO482"/>
    <mergeCell ref="AP482:AR482"/>
    <mergeCell ref="AS482:AU482"/>
    <mergeCell ref="AV482:AX482"/>
    <mergeCell ref="AY482:BA482"/>
    <mergeCell ref="BB482:BD482"/>
    <mergeCell ref="BE482:BG482"/>
    <mergeCell ref="BH482:BJ482"/>
    <mergeCell ref="BK482:BM482"/>
    <mergeCell ref="BN482:BP482"/>
    <mergeCell ref="BQ482:BS482"/>
    <mergeCell ref="BT482:BV482"/>
    <mergeCell ref="BW482:BY482"/>
    <mergeCell ref="BZ482:CB482"/>
    <mergeCell ref="CC482:CE482"/>
    <mergeCell ref="CF482:CH482"/>
    <mergeCell ref="CI482:CK482"/>
    <mergeCell ref="CL482:CN482"/>
    <mergeCell ref="CO482:CQ482"/>
    <mergeCell ref="CR482:CT482"/>
    <mergeCell ref="CU482:CW482"/>
    <mergeCell ref="CX482:CZ482"/>
    <mergeCell ref="DA482:DC482"/>
    <mergeCell ref="DD482:DF482"/>
    <mergeCell ref="DG482:DI482"/>
    <mergeCell ref="DJ482:DL482"/>
    <mergeCell ref="DM482:DO482"/>
    <mergeCell ref="DP482:DR482"/>
    <mergeCell ref="DS482:DU482"/>
    <mergeCell ref="DV482:DX482"/>
    <mergeCell ref="DY482:EA482"/>
    <mergeCell ref="EB482:ED482"/>
    <mergeCell ref="EE482:EG482"/>
    <mergeCell ref="EH482:EJ482"/>
    <mergeCell ref="EK482:EM482"/>
    <mergeCell ref="EN482:EP482"/>
    <mergeCell ref="EQ482:ES482"/>
    <mergeCell ref="ET482:EV482"/>
    <mergeCell ref="EW482:EY482"/>
    <mergeCell ref="EZ482:FB482"/>
    <mergeCell ref="FC482:FE482"/>
    <mergeCell ref="FF482:FH482"/>
    <mergeCell ref="FI482:FK482"/>
    <mergeCell ref="FL482:FN482"/>
    <mergeCell ref="FO482:FQ482"/>
    <mergeCell ref="FR482:FT482"/>
    <mergeCell ref="FU482:FW482"/>
    <mergeCell ref="FX482:FZ482"/>
    <mergeCell ref="GA482:GC482"/>
    <mergeCell ref="F483:H483"/>
    <mergeCell ref="I483:K483"/>
    <mergeCell ref="L483:N483"/>
    <mergeCell ref="O483:Q483"/>
    <mergeCell ref="R483:T483"/>
    <mergeCell ref="U483:W483"/>
    <mergeCell ref="X483:Z483"/>
    <mergeCell ref="AA483:AC483"/>
    <mergeCell ref="AD483:AF483"/>
    <mergeCell ref="AG483:AI483"/>
    <mergeCell ref="AJ483:AL483"/>
    <mergeCell ref="AM483:AO483"/>
    <mergeCell ref="AP483:AR483"/>
    <mergeCell ref="AS483:AU483"/>
    <mergeCell ref="AV483:AX483"/>
    <mergeCell ref="AY483:BA483"/>
    <mergeCell ref="BB483:BD483"/>
    <mergeCell ref="BE483:BG483"/>
    <mergeCell ref="BH483:BJ483"/>
    <mergeCell ref="BK483:BM483"/>
    <mergeCell ref="BN483:BP483"/>
    <mergeCell ref="BQ483:BS483"/>
    <mergeCell ref="BT483:BV483"/>
    <mergeCell ref="BW483:BY483"/>
    <mergeCell ref="BZ483:CB483"/>
    <mergeCell ref="CC483:CE483"/>
    <mergeCell ref="CF483:CH483"/>
    <mergeCell ref="CI483:CK483"/>
    <mergeCell ref="CL483:CN483"/>
    <mergeCell ref="CO483:CQ483"/>
    <mergeCell ref="CR483:CT483"/>
    <mergeCell ref="CU483:CW483"/>
    <mergeCell ref="CX483:CZ483"/>
    <mergeCell ref="DA483:DC483"/>
    <mergeCell ref="DD483:DF483"/>
    <mergeCell ref="DG483:DI483"/>
    <mergeCell ref="DJ483:DL483"/>
    <mergeCell ref="DM483:DO483"/>
    <mergeCell ref="DP483:DR483"/>
    <mergeCell ref="DS483:DU483"/>
    <mergeCell ref="DV483:DX483"/>
    <mergeCell ref="DY483:EA483"/>
    <mergeCell ref="EB483:ED483"/>
    <mergeCell ref="EE483:EG483"/>
    <mergeCell ref="EH483:EJ483"/>
    <mergeCell ref="EK483:EM483"/>
    <mergeCell ref="EN483:EP483"/>
    <mergeCell ref="EQ483:ES483"/>
    <mergeCell ref="ET483:EV483"/>
    <mergeCell ref="EW483:EY483"/>
    <mergeCell ref="EZ483:FB483"/>
    <mergeCell ref="FC483:FE483"/>
    <mergeCell ref="FF483:FH483"/>
    <mergeCell ref="FI483:FK483"/>
    <mergeCell ref="FL483:FN483"/>
    <mergeCell ref="FO483:FQ483"/>
    <mergeCell ref="FR483:FT483"/>
    <mergeCell ref="FU483:FW483"/>
    <mergeCell ref="FX483:FZ483"/>
    <mergeCell ref="GA483:GC483"/>
    <mergeCell ref="F484:H484"/>
    <mergeCell ref="I484:K484"/>
    <mergeCell ref="L484:N484"/>
    <mergeCell ref="O484:Q484"/>
    <mergeCell ref="R484:T484"/>
    <mergeCell ref="U484:W484"/>
    <mergeCell ref="X484:Z484"/>
    <mergeCell ref="AA484:AC484"/>
    <mergeCell ref="AD484:AF484"/>
    <mergeCell ref="AG484:AI484"/>
    <mergeCell ref="AJ484:AL484"/>
    <mergeCell ref="AM484:AO484"/>
    <mergeCell ref="AP484:AR484"/>
    <mergeCell ref="AS484:AU484"/>
    <mergeCell ref="AV484:AX484"/>
    <mergeCell ref="AY484:BA484"/>
    <mergeCell ref="BB484:BD484"/>
    <mergeCell ref="BE484:BG484"/>
    <mergeCell ref="BH484:BJ484"/>
    <mergeCell ref="BK484:BM484"/>
    <mergeCell ref="BN484:BP484"/>
    <mergeCell ref="BQ484:BS484"/>
    <mergeCell ref="BT484:BV484"/>
    <mergeCell ref="BW484:BY484"/>
    <mergeCell ref="BZ484:CB484"/>
    <mergeCell ref="CC484:CE484"/>
    <mergeCell ref="CF484:CH484"/>
    <mergeCell ref="CI484:CK484"/>
    <mergeCell ref="CL484:CN484"/>
    <mergeCell ref="CO484:CQ484"/>
    <mergeCell ref="CR484:CT484"/>
    <mergeCell ref="CU484:CW484"/>
    <mergeCell ref="CX484:CZ484"/>
    <mergeCell ref="DA484:DC484"/>
    <mergeCell ref="DD484:DF484"/>
    <mergeCell ref="DG484:DI484"/>
    <mergeCell ref="DJ484:DL484"/>
    <mergeCell ref="DM484:DO484"/>
    <mergeCell ref="DP484:DR484"/>
    <mergeCell ref="DS484:DU484"/>
    <mergeCell ref="DV484:DX484"/>
    <mergeCell ref="DY484:EA484"/>
    <mergeCell ref="EB484:ED484"/>
    <mergeCell ref="EE484:EG484"/>
    <mergeCell ref="EH484:EJ484"/>
    <mergeCell ref="EK484:EM484"/>
    <mergeCell ref="EN484:EP484"/>
    <mergeCell ref="EQ484:ES484"/>
    <mergeCell ref="ET484:EV484"/>
    <mergeCell ref="EW484:EY484"/>
    <mergeCell ref="EZ484:FB484"/>
    <mergeCell ref="FC484:FE484"/>
    <mergeCell ref="FF484:FH484"/>
    <mergeCell ref="FI484:FK484"/>
    <mergeCell ref="FL484:FN484"/>
    <mergeCell ref="FO484:FQ484"/>
    <mergeCell ref="FR484:FT484"/>
    <mergeCell ref="FU484:FW484"/>
    <mergeCell ref="FX484:FZ484"/>
    <mergeCell ref="GA484:GC484"/>
    <mergeCell ref="F485:H485"/>
    <mergeCell ref="I485:K485"/>
    <mergeCell ref="L485:N485"/>
    <mergeCell ref="O485:Q485"/>
    <mergeCell ref="R485:T485"/>
    <mergeCell ref="U485:W485"/>
    <mergeCell ref="X485:Z485"/>
    <mergeCell ref="AA485:AC485"/>
    <mergeCell ref="AD485:AF485"/>
    <mergeCell ref="AG485:AI485"/>
    <mergeCell ref="AJ485:AL485"/>
    <mergeCell ref="AM485:AO485"/>
    <mergeCell ref="AP485:AR485"/>
    <mergeCell ref="AS485:AU485"/>
    <mergeCell ref="AV485:AX485"/>
    <mergeCell ref="AY485:BA485"/>
    <mergeCell ref="BB485:BD485"/>
    <mergeCell ref="BE485:BG485"/>
    <mergeCell ref="BH485:BJ485"/>
    <mergeCell ref="BK485:BM485"/>
    <mergeCell ref="BN485:BP485"/>
    <mergeCell ref="BQ485:BS485"/>
    <mergeCell ref="BT485:BV485"/>
    <mergeCell ref="BW485:BY485"/>
    <mergeCell ref="BZ485:CB485"/>
    <mergeCell ref="CC485:CE485"/>
    <mergeCell ref="CF485:CH485"/>
    <mergeCell ref="CI485:CK485"/>
    <mergeCell ref="CL485:CN485"/>
    <mergeCell ref="CO485:CQ485"/>
    <mergeCell ref="CR485:CT485"/>
    <mergeCell ref="CU485:CW485"/>
    <mergeCell ref="CX485:CZ485"/>
    <mergeCell ref="DA485:DC485"/>
    <mergeCell ref="DD485:DF485"/>
    <mergeCell ref="DG485:DI485"/>
    <mergeCell ref="DJ485:DL485"/>
    <mergeCell ref="DM485:DO485"/>
    <mergeCell ref="DP485:DR485"/>
    <mergeCell ref="DS485:DU485"/>
    <mergeCell ref="DV485:DX485"/>
    <mergeCell ref="DY485:EA485"/>
    <mergeCell ref="EB485:ED485"/>
    <mergeCell ref="EE485:EG485"/>
    <mergeCell ref="EH485:EJ485"/>
    <mergeCell ref="EK485:EM485"/>
    <mergeCell ref="EN485:EP485"/>
    <mergeCell ref="EQ485:ES485"/>
    <mergeCell ref="ET485:EV485"/>
    <mergeCell ref="EW485:EY485"/>
    <mergeCell ref="EZ485:FB485"/>
    <mergeCell ref="FC485:FE485"/>
    <mergeCell ref="FF485:FH485"/>
    <mergeCell ref="FI485:FK485"/>
    <mergeCell ref="FL485:FN485"/>
    <mergeCell ref="FO485:FQ485"/>
    <mergeCell ref="FR485:FT485"/>
    <mergeCell ref="FU485:FW485"/>
    <mergeCell ref="FX485:FZ485"/>
    <mergeCell ref="GA485:GC485"/>
    <mergeCell ref="F486:H486"/>
    <mergeCell ref="I486:K486"/>
    <mergeCell ref="L486:N486"/>
    <mergeCell ref="O486:Q486"/>
    <mergeCell ref="R486:T486"/>
    <mergeCell ref="U486:W486"/>
    <mergeCell ref="X486:Z486"/>
    <mergeCell ref="AA486:AC486"/>
    <mergeCell ref="AD486:AF486"/>
    <mergeCell ref="AG486:AI486"/>
    <mergeCell ref="AJ486:AL486"/>
    <mergeCell ref="AM486:AO486"/>
    <mergeCell ref="AP486:AR486"/>
    <mergeCell ref="AS486:AU486"/>
    <mergeCell ref="AV486:AX486"/>
    <mergeCell ref="AY486:BA486"/>
    <mergeCell ref="BB486:BD486"/>
    <mergeCell ref="BE486:BG486"/>
    <mergeCell ref="BH486:BJ486"/>
    <mergeCell ref="BK486:BM486"/>
    <mergeCell ref="BN486:BP486"/>
    <mergeCell ref="BQ486:BS486"/>
    <mergeCell ref="BT486:BV486"/>
    <mergeCell ref="BW486:BY486"/>
    <mergeCell ref="BZ486:CB486"/>
    <mergeCell ref="CC486:CE486"/>
    <mergeCell ref="CF486:CH486"/>
    <mergeCell ref="CI486:CK486"/>
    <mergeCell ref="CL486:CN486"/>
    <mergeCell ref="CO486:CQ486"/>
    <mergeCell ref="CR486:CT486"/>
    <mergeCell ref="CU486:CW486"/>
    <mergeCell ref="CX486:CZ486"/>
    <mergeCell ref="DA486:DC486"/>
    <mergeCell ref="DD486:DF486"/>
    <mergeCell ref="DG486:DI486"/>
    <mergeCell ref="DJ486:DL486"/>
    <mergeCell ref="DM486:DO486"/>
    <mergeCell ref="DP486:DR486"/>
    <mergeCell ref="DS486:DU486"/>
    <mergeCell ref="DV486:DX486"/>
    <mergeCell ref="DY486:EA486"/>
    <mergeCell ref="EB486:ED486"/>
    <mergeCell ref="EE486:EG486"/>
    <mergeCell ref="EH486:EJ486"/>
    <mergeCell ref="EK486:EM486"/>
    <mergeCell ref="EN486:EP486"/>
    <mergeCell ref="EQ486:ES486"/>
    <mergeCell ref="ET486:EV486"/>
    <mergeCell ref="EW486:EY486"/>
    <mergeCell ref="EZ486:FB486"/>
    <mergeCell ref="FC486:FE486"/>
    <mergeCell ref="FF486:FH486"/>
    <mergeCell ref="FI486:FK486"/>
    <mergeCell ref="FL486:FN486"/>
    <mergeCell ref="FO486:FQ486"/>
    <mergeCell ref="FR486:FT486"/>
    <mergeCell ref="FU486:FW486"/>
    <mergeCell ref="FX486:FZ486"/>
    <mergeCell ref="GA486:GC486"/>
    <mergeCell ref="F487:H487"/>
    <mergeCell ref="I487:K487"/>
    <mergeCell ref="L487:N487"/>
    <mergeCell ref="O487:Q487"/>
    <mergeCell ref="R487:T487"/>
    <mergeCell ref="U487:W487"/>
    <mergeCell ref="X487:Z487"/>
    <mergeCell ref="AA487:AC487"/>
    <mergeCell ref="AD487:AF487"/>
    <mergeCell ref="AG487:AI487"/>
    <mergeCell ref="AJ487:AL487"/>
    <mergeCell ref="AM487:AO487"/>
    <mergeCell ref="AP487:AR487"/>
    <mergeCell ref="AS487:AU487"/>
    <mergeCell ref="AV487:AX487"/>
    <mergeCell ref="AY487:BA487"/>
    <mergeCell ref="BB487:BD487"/>
    <mergeCell ref="BE487:BG487"/>
    <mergeCell ref="BH487:BJ487"/>
    <mergeCell ref="BK487:BM487"/>
    <mergeCell ref="BN487:BP487"/>
    <mergeCell ref="BQ487:BS487"/>
    <mergeCell ref="BT487:BV487"/>
    <mergeCell ref="BW487:BY487"/>
    <mergeCell ref="BZ487:CB487"/>
    <mergeCell ref="CC487:CE487"/>
    <mergeCell ref="CF487:CH487"/>
    <mergeCell ref="CI487:CK487"/>
    <mergeCell ref="CL487:CN487"/>
    <mergeCell ref="CO487:CQ487"/>
    <mergeCell ref="CR487:CT487"/>
    <mergeCell ref="CU487:CW487"/>
    <mergeCell ref="CX487:CZ487"/>
    <mergeCell ref="DA487:DC487"/>
    <mergeCell ref="DD487:DF487"/>
    <mergeCell ref="DG487:DI487"/>
    <mergeCell ref="DJ487:DL487"/>
    <mergeCell ref="DM487:DO487"/>
    <mergeCell ref="DP487:DR487"/>
    <mergeCell ref="DS487:DU487"/>
    <mergeCell ref="DV487:DX487"/>
    <mergeCell ref="DY487:EA487"/>
    <mergeCell ref="EB487:ED487"/>
    <mergeCell ref="EE487:EG487"/>
    <mergeCell ref="EH487:EJ487"/>
    <mergeCell ref="EK487:EM487"/>
    <mergeCell ref="EN487:EP487"/>
    <mergeCell ref="EQ487:ES487"/>
    <mergeCell ref="ET487:EV487"/>
    <mergeCell ref="EW487:EY487"/>
    <mergeCell ref="EZ487:FB487"/>
    <mergeCell ref="FC487:FE487"/>
    <mergeCell ref="FF487:FH487"/>
    <mergeCell ref="FI487:FK487"/>
    <mergeCell ref="FL487:FN487"/>
    <mergeCell ref="FO487:FQ487"/>
    <mergeCell ref="FR487:FT487"/>
    <mergeCell ref="FU487:FW487"/>
    <mergeCell ref="FX487:FZ487"/>
    <mergeCell ref="GA487:GC487"/>
    <mergeCell ref="F488:H488"/>
    <mergeCell ref="I488:K488"/>
    <mergeCell ref="L488:N488"/>
    <mergeCell ref="O488:Q488"/>
    <mergeCell ref="R488:T488"/>
    <mergeCell ref="U488:W488"/>
    <mergeCell ref="X488:Z488"/>
    <mergeCell ref="AA488:AC488"/>
    <mergeCell ref="AD488:AF488"/>
    <mergeCell ref="AG488:AI488"/>
    <mergeCell ref="AJ488:AL488"/>
    <mergeCell ref="AM488:AO488"/>
    <mergeCell ref="AP488:AR488"/>
    <mergeCell ref="AS488:AU488"/>
    <mergeCell ref="AV488:AX488"/>
    <mergeCell ref="AY488:BA488"/>
    <mergeCell ref="BB488:BD488"/>
    <mergeCell ref="BE488:BG488"/>
    <mergeCell ref="BH488:BJ488"/>
    <mergeCell ref="BK488:BM488"/>
    <mergeCell ref="BN488:BP488"/>
    <mergeCell ref="BQ488:BS488"/>
    <mergeCell ref="BT488:BV488"/>
    <mergeCell ref="BW488:BY488"/>
    <mergeCell ref="BZ488:CB488"/>
    <mergeCell ref="CC488:CE488"/>
    <mergeCell ref="CF488:CH488"/>
    <mergeCell ref="CI488:CK488"/>
    <mergeCell ref="CL488:CN488"/>
    <mergeCell ref="CO488:CQ488"/>
    <mergeCell ref="CR488:CT488"/>
    <mergeCell ref="CU488:CW488"/>
    <mergeCell ref="CX488:CZ488"/>
    <mergeCell ref="DA488:DC488"/>
    <mergeCell ref="DD488:DF488"/>
    <mergeCell ref="DG488:DI488"/>
    <mergeCell ref="DJ488:DL488"/>
    <mergeCell ref="DM488:DO488"/>
    <mergeCell ref="DP488:DR488"/>
    <mergeCell ref="DS488:DU488"/>
    <mergeCell ref="DV488:DX488"/>
    <mergeCell ref="DY488:EA488"/>
    <mergeCell ref="EB488:ED488"/>
    <mergeCell ref="EE488:EG488"/>
    <mergeCell ref="EH488:EJ488"/>
    <mergeCell ref="EK488:EM488"/>
    <mergeCell ref="EN488:EP488"/>
    <mergeCell ref="EQ488:ES488"/>
    <mergeCell ref="ET488:EV488"/>
    <mergeCell ref="EW488:EY488"/>
    <mergeCell ref="EZ488:FB488"/>
    <mergeCell ref="FC488:FE488"/>
    <mergeCell ref="FF488:FH488"/>
    <mergeCell ref="FI488:FK488"/>
    <mergeCell ref="FL488:FN488"/>
    <mergeCell ref="FO488:FQ488"/>
    <mergeCell ref="FR488:FT488"/>
    <mergeCell ref="FU488:FW488"/>
    <mergeCell ref="FX488:FZ488"/>
    <mergeCell ref="GA488:GC488"/>
    <mergeCell ref="F489:H489"/>
    <mergeCell ref="I489:K489"/>
    <mergeCell ref="L489:N489"/>
    <mergeCell ref="O489:Q489"/>
    <mergeCell ref="R489:T489"/>
    <mergeCell ref="U489:W489"/>
    <mergeCell ref="X489:Z489"/>
    <mergeCell ref="AA489:AC489"/>
    <mergeCell ref="AD489:AF489"/>
    <mergeCell ref="AG489:AI489"/>
    <mergeCell ref="AJ489:AL489"/>
    <mergeCell ref="AM489:AO489"/>
    <mergeCell ref="AP489:AR489"/>
    <mergeCell ref="AS489:AU489"/>
    <mergeCell ref="AV489:AX489"/>
    <mergeCell ref="AY489:BA489"/>
    <mergeCell ref="BB489:BD489"/>
    <mergeCell ref="BE489:BG489"/>
    <mergeCell ref="BH489:BJ489"/>
    <mergeCell ref="BK489:BM489"/>
    <mergeCell ref="BN489:BP489"/>
    <mergeCell ref="BQ489:BS489"/>
    <mergeCell ref="BT489:BV489"/>
    <mergeCell ref="BW489:BY489"/>
    <mergeCell ref="BZ489:CB489"/>
    <mergeCell ref="CC489:CE489"/>
    <mergeCell ref="CF489:CH489"/>
    <mergeCell ref="CI489:CK489"/>
    <mergeCell ref="CL489:CN489"/>
    <mergeCell ref="CO489:CQ489"/>
    <mergeCell ref="CR489:CT489"/>
    <mergeCell ref="CU489:CW489"/>
    <mergeCell ref="CX489:CZ489"/>
    <mergeCell ref="DA489:DC489"/>
    <mergeCell ref="DD489:DF489"/>
    <mergeCell ref="DG489:DI489"/>
    <mergeCell ref="DJ489:DL489"/>
    <mergeCell ref="DM489:DO489"/>
    <mergeCell ref="DP489:DR489"/>
    <mergeCell ref="DS489:DU489"/>
    <mergeCell ref="DV489:DX489"/>
    <mergeCell ref="DY489:EA489"/>
    <mergeCell ref="EB489:ED489"/>
    <mergeCell ref="EE489:EG489"/>
    <mergeCell ref="EH489:EJ489"/>
    <mergeCell ref="EK489:EM489"/>
    <mergeCell ref="EN489:EP489"/>
    <mergeCell ref="EQ489:ES489"/>
    <mergeCell ref="ET489:EV489"/>
    <mergeCell ref="EW489:EY489"/>
    <mergeCell ref="EZ489:FB489"/>
    <mergeCell ref="FC489:FE489"/>
    <mergeCell ref="FF489:FH489"/>
    <mergeCell ref="FI489:FK489"/>
    <mergeCell ref="FL489:FN489"/>
    <mergeCell ref="FO489:FQ489"/>
    <mergeCell ref="FR489:FT489"/>
    <mergeCell ref="FU489:FW489"/>
    <mergeCell ref="FX489:FZ489"/>
    <mergeCell ref="GA489:GC489"/>
    <mergeCell ref="F490:H490"/>
    <mergeCell ref="I490:K490"/>
    <mergeCell ref="L490:N490"/>
    <mergeCell ref="O490:Q490"/>
    <mergeCell ref="R490:T490"/>
    <mergeCell ref="U490:W490"/>
    <mergeCell ref="X490:Z490"/>
    <mergeCell ref="AA490:AC490"/>
    <mergeCell ref="AD490:AF490"/>
    <mergeCell ref="AG490:AI490"/>
    <mergeCell ref="AJ490:AL490"/>
    <mergeCell ref="AM490:AO490"/>
    <mergeCell ref="AP490:AR490"/>
    <mergeCell ref="AS490:AU490"/>
    <mergeCell ref="AV490:AX490"/>
    <mergeCell ref="AY490:BA490"/>
    <mergeCell ref="BB490:BD490"/>
    <mergeCell ref="BE490:BG490"/>
    <mergeCell ref="BH490:BJ490"/>
    <mergeCell ref="BK490:BM490"/>
    <mergeCell ref="BN490:BP490"/>
    <mergeCell ref="BQ490:BS490"/>
    <mergeCell ref="BT490:BV490"/>
    <mergeCell ref="BW490:BY490"/>
    <mergeCell ref="BZ490:CB490"/>
    <mergeCell ref="CC490:CE490"/>
    <mergeCell ref="CF490:CH490"/>
    <mergeCell ref="CI490:CK490"/>
    <mergeCell ref="CL490:CN490"/>
    <mergeCell ref="CO490:CQ490"/>
    <mergeCell ref="CR490:CT490"/>
    <mergeCell ref="CU490:CW490"/>
    <mergeCell ref="CX490:CZ490"/>
    <mergeCell ref="DA490:DC490"/>
    <mergeCell ref="DD490:DF490"/>
    <mergeCell ref="DG490:DI490"/>
    <mergeCell ref="DJ490:DL490"/>
    <mergeCell ref="DM490:DO490"/>
    <mergeCell ref="DP490:DR490"/>
    <mergeCell ref="DS490:DU490"/>
    <mergeCell ref="DV490:DX490"/>
    <mergeCell ref="DY490:EA490"/>
    <mergeCell ref="EB490:ED490"/>
    <mergeCell ref="EE490:EG490"/>
    <mergeCell ref="EH490:EJ490"/>
    <mergeCell ref="EK490:EM490"/>
    <mergeCell ref="EN490:EP490"/>
    <mergeCell ref="EQ490:ES490"/>
    <mergeCell ref="ET490:EV490"/>
    <mergeCell ref="EW490:EY490"/>
    <mergeCell ref="EZ490:FB490"/>
    <mergeCell ref="FC490:FE490"/>
    <mergeCell ref="FF490:FH490"/>
    <mergeCell ref="FI490:FK490"/>
    <mergeCell ref="FL490:FN490"/>
    <mergeCell ref="FO490:FQ490"/>
    <mergeCell ref="FR490:FT490"/>
    <mergeCell ref="FU490:FW490"/>
    <mergeCell ref="FX490:FZ490"/>
    <mergeCell ref="GA490:GC490"/>
    <mergeCell ref="F491:H491"/>
    <mergeCell ref="I491:K491"/>
    <mergeCell ref="L491:N491"/>
    <mergeCell ref="O491:Q491"/>
    <mergeCell ref="R491:T491"/>
    <mergeCell ref="U491:W491"/>
    <mergeCell ref="X491:Z491"/>
    <mergeCell ref="AA491:AC491"/>
    <mergeCell ref="AD491:AF491"/>
    <mergeCell ref="AG491:AI491"/>
    <mergeCell ref="AJ491:AL491"/>
    <mergeCell ref="AM491:AO491"/>
    <mergeCell ref="AP491:AR491"/>
    <mergeCell ref="AS491:AU491"/>
    <mergeCell ref="AV491:AX491"/>
    <mergeCell ref="AY491:BA491"/>
    <mergeCell ref="BB491:BD491"/>
    <mergeCell ref="BE491:BG491"/>
    <mergeCell ref="BH491:BJ491"/>
    <mergeCell ref="BK491:BM491"/>
    <mergeCell ref="BN491:BP491"/>
    <mergeCell ref="BQ491:BS491"/>
    <mergeCell ref="BT491:BV491"/>
    <mergeCell ref="BW491:BY491"/>
    <mergeCell ref="BZ491:CB491"/>
    <mergeCell ref="CC491:CE491"/>
    <mergeCell ref="CF491:CH491"/>
    <mergeCell ref="CI491:CK491"/>
    <mergeCell ref="CL491:CN491"/>
    <mergeCell ref="CO491:CQ491"/>
    <mergeCell ref="CR491:CT491"/>
    <mergeCell ref="CU491:CW491"/>
    <mergeCell ref="CX491:CZ491"/>
    <mergeCell ref="DA491:DC491"/>
    <mergeCell ref="DD491:DF491"/>
    <mergeCell ref="DG491:DI491"/>
    <mergeCell ref="DJ491:DL491"/>
    <mergeCell ref="DM491:DO491"/>
    <mergeCell ref="DP491:DR491"/>
    <mergeCell ref="DS491:DU491"/>
    <mergeCell ref="DV491:DX491"/>
    <mergeCell ref="DY491:EA491"/>
    <mergeCell ref="EB491:ED491"/>
    <mergeCell ref="EE491:EG491"/>
    <mergeCell ref="EH491:EJ491"/>
    <mergeCell ref="EK491:EM491"/>
    <mergeCell ref="EN491:EP491"/>
    <mergeCell ref="EQ491:ES491"/>
    <mergeCell ref="ET491:EV491"/>
    <mergeCell ref="EW491:EY491"/>
    <mergeCell ref="EZ491:FB491"/>
    <mergeCell ref="FC491:FE491"/>
    <mergeCell ref="FF491:FH491"/>
    <mergeCell ref="FI491:FK491"/>
    <mergeCell ref="FL491:FN491"/>
    <mergeCell ref="FO491:FQ491"/>
    <mergeCell ref="FR491:FT491"/>
    <mergeCell ref="FU491:FW491"/>
    <mergeCell ref="FX491:FZ491"/>
    <mergeCell ref="GA491:GC491"/>
    <mergeCell ref="F492:H492"/>
    <mergeCell ref="I492:K492"/>
    <mergeCell ref="L492:N492"/>
    <mergeCell ref="O492:Q492"/>
    <mergeCell ref="R492:T492"/>
    <mergeCell ref="U492:W492"/>
    <mergeCell ref="X492:Z492"/>
    <mergeCell ref="AA492:AC492"/>
    <mergeCell ref="AD492:AF492"/>
    <mergeCell ref="AG492:AI492"/>
    <mergeCell ref="AJ492:AL492"/>
    <mergeCell ref="AM492:AO492"/>
    <mergeCell ref="AP492:AR492"/>
    <mergeCell ref="AS492:AU492"/>
    <mergeCell ref="AV492:AX492"/>
    <mergeCell ref="AY492:BA492"/>
    <mergeCell ref="BB492:BD492"/>
    <mergeCell ref="BE492:BG492"/>
    <mergeCell ref="BH492:BJ492"/>
    <mergeCell ref="BK492:BM492"/>
    <mergeCell ref="BN492:BP492"/>
    <mergeCell ref="BQ492:BS492"/>
    <mergeCell ref="BT492:BV492"/>
    <mergeCell ref="BW492:BY492"/>
    <mergeCell ref="BZ492:CB492"/>
    <mergeCell ref="CC492:CE492"/>
    <mergeCell ref="CF492:CH492"/>
    <mergeCell ref="CI492:CK492"/>
    <mergeCell ref="CL492:CN492"/>
    <mergeCell ref="CO492:CQ492"/>
    <mergeCell ref="CR492:CT492"/>
    <mergeCell ref="CU492:CW492"/>
    <mergeCell ref="CX492:CZ492"/>
    <mergeCell ref="DA492:DC492"/>
    <mergeCell ref="DD492:DF492"/>
    <mergeCell ref="DG492:DI492"/>
    <mergeCell ref="DJ492:DL492"/>
    <mergeCell ref="DM492:DO492"/>
    <mergeCell ref="DP492:DR492"/>
    <mergeCell ref="DS492:DU492"/>
    <mergeCell ref="DV492:DX492"/>
    <mergeCell ref="DY492:EA492"/>
    <mergeCell ref="EB492:ED492"/>
    <mergeCell ref="EE492:EG492"/>
    <mergeCell ref="EH492:EJ492"/>
    <mergeCell ref="EK492:EM492"/>
    <mergeCell ref="EN492:EP492"/>
    <mergeCell ref="EQ492:ES492"/>
    <mergeCell ref="ET492:EV492"/>
    <mergeCell ref="EW492:EY492"/>
    <mergeCell ref="EZ492:FB492"/>
    <mergeCell ref="FC492:FE492"/>
    <mergeCell ref="FF492:FH492"/>
    <mergeCell ref="FI492:FK492"/>
    <mergeCell ref="FL492:FN492"/>
    <mergeCell ref="FO492:FQ492"/>
    <mergeCell ref="FR492:FT492"/>
    <mergeCell ref="FU492:FW492"/>
    <mergeCell ref="FX492:FZ492"/>
    <mergeCell ref="GA492:GC492"/>
    <mergeCell ref="F493:H493"/>
    <mergeCell ref="I493:K493"/>
    <mergeCell ref="L493:N493"/>
    <mergeCell ref="O493:Q493"/>
    <mergeCell ref="R493:T493"/>
    <mergeCell ref="U493:W493"/>
    <mergeCell ref="X493:Z493"/>
    <mergeCell ref="AA493:AC493"/>
    <mergeCell ref="AD493:AF493"/>
    <mergeCell ref="AG493:AI493"/>
    <mergeCell ref="AJ493:AL493"/>
    <mergeCell ref="AM493:AO493"/>
    <mergeCell ref="AP493:AR493"/>
    <mergeCell ref="AS493:AU493"/>
    <mergeCell ref="AV493:AX493"/>
    <mergeCell ref="AY493:BA493"/>
    <mergeCell ref="BB493:BD493"/>
    <mergeCell ref="BE493:BG493"/>
    <mergeCell ref="BH493:BJ493"/>
    <mergeCell ref="BK493:BM493"/>
    <mergeCell ref="BN493:BP493"/>
    <mergeCell ref="BQ493:BS493"/>
    <mergeCell ref="BT493:BV493"/>
    <mergeCell ref="BW493:BY493"/>
    <mergeCell ref="BZ493:CB493"/>
    <mergeCell ref="CC493:CE493"/>
    <mergeCell ref="CF493:CH493"/>
    <mergeCell ref="CI493:CK493"/>
    <mergeCell ref="CL493:CN493"/>
    <mergeCell ref="CO493:CQ493"/>
    <mergeCell ref="CR493:CT493"/>
    <mergeCell ref="CU493:CW493"/>
    <mergeCell ref="CX493:CZ493"/>
    <mergeCell ref="DA493:DC493"/>
    <mergeCell ref="DD493:DF493"/>
    <mergeCell ref="DG493:DI493"/>
    <mergeCell ref="DJ493:DL493"/>
    <mergeCell ref="DM493:DO493"/>
    <mergeCell ref="DP493:DR493"/>
    <mergeCell ref="DS493:DU493"/>
    <mergeCell ref="DV493:DX493"/>
    <mergeCell ref="DY493:EA493"/>
    <mergeCell ref="EB493:ED493"/>
    <mergeCell ref="EE493:EG493"/>
    <mergeCell ref="EH493:EJ493"/>
    <mergeCell ref="EK493:EM493"/>
    <mergeCell ref="EN493:EP493"/>
    <mergeCell ref="EQ493:ES493"/>
    <mergeCell ref="ET493:EV493"/>
    <mergeCell ref="EW493:EY493"/>
    <mergeCell ref="EZ493:FB493"/>
    <mergeCell ref="FC493:FE493"/>
    <mergeCell ref="FF493:FH493"/>
    <mergeCell ref="FI493:FK493"/>
    <mergeCell ref="FL493:FN493"/>
    <mergeCell ref="FO493:FQ493"/>
    <mergeCell ref="FR493:FT493"/>
    <mergeCell ref="FU493:FW493"/>
    <mergeCell ref="FX493:FZ493"/>
    <mergeCell ref="GA493:GC493"/>
    <mergeCell ref="F494:H494"/>
    <mergeCell ref="I494:K494"/>
    <mergeCell ref="L494:N494"/>
    <mergeCell ref="O494:Q494"/>
    <mergeCell ref="R494:T494"/>
    <mergeCell ref="U494:W494"/>
    <mergeCell ref="X494:Z494"/>
    <mergeCell ref="AA494:AC494"/>
    <mergeCell ref="AD494:AF494"/>
    <mergeCell ref="AG494:AI494"/>
    <mergeCell ref="AJ494:AL494"/>
    <mergeCell ref="AM494:AO494"/>
    <mergeCell ref="AP494:AR494"/>
    <mergeCell ref="AS494:AU494"/>
    <mergeCell ref="AV494:AX494"/>
    <mergeCell ref="AY494:BA494"/>
    <mergeCell ref="BB494:BD494"/>
    <mergeCell ref="BE494:BG494"/>
    <mergeCell ref="BH494:BJ494"/>
    <mergeCell ref="BK494:BM494"/>
    <mergeCell ref="BN494:BP494"/>
    <mergeCell ref="BQ494:BS494"/>
    <mergeCell ref="BT494:BV494"/>
    <mergeCell ref="BW494:BY494"/>
    <mergeCell ref="BZ494:CB494"/>
    <mergeCell ref="CC494:CE494"/>
    <mergeCell ref="CF494:CH494"/>
    <mergeCell ref="CI494:CK494"/>
    <mergeCell ref="CL494:CN494"/>
    <mergeCell ref="CO494:CQ494"/>
    <mergeCell ref="CR494:CT494"/>
    <mergeCell ref="CU494:CW494"/>
    <mergeCell ref="CX494:CZ494"/>
    <mergeCell ref="DA494:DC494"/>
    <mergeCell ref="DD494:DF494"/>
    <mergeCell ref="DG494:DI494"/>
    <mergeCell ref="DJ494:DL494"/>
    <mergeCell ref="DM494:DO494"/>
    <mergeCell ref="DP494:DR494"/>
    <mergeCell ref="DS494:DU494"/>
    <mergeCell ref="DV494:DX494"/>
    <mergeCell ref="DY494:EA494"/>
    <mergeCell ref="EB494:ED494"/>
    <mergeCell ref="EE494:EG494"/>
    <mergeCell ref="EH494:EJ494"/>
    <mergeCell ref="EK494:EM494"/>
    <mergeCell ref="EN494:EP494"/>
    <mergeCell ref="EQ494:ES494"/>
    <mergeCell ref="ET494:EV494"/>
    <mergeCell ref="EW494:EY494"/>
    <mergeCell ref="EZ494:FB494"/>
    <mergeCell ref="FC494:FE494"/>
    <mergeCell ref="FF494:FH494"/>
    <mergeCell ref="FI494:FK494"/>
    <mergeCell ref="FL494:FN494"/>
    <mergeCell ref="FO494:FQ494"/>
    <mergeCell ref="FR494:FT494"/>
    <mergeCell ref="FU494:FW494"/>
    <mergeCell ref="FX494:FZ494"/>
    <mergeCell ref="GA494:GC494"/>
  </mergeCells>
  <conditionalFormatting sqref="B8">
    <cfRule type="duplicateValues" dxfId="0" priority="3"/>
  </conditionalFormatting>
  <conditionalFormatting sqref="B9">
    <cfRule type="duplicateValues" dxfId="0" priority="2"/>
  </conditionalFormatting>
  <conditionalFormatting sqref="B10">
    <cfRule type="duplicateValues" dxfId="0" priority="1"/>
  </conditionalFormatting>
  <conditionalFormatting sqref="B15">
    <cfRule type="duplicateValues" dxfId="0" priority="10"/>
  </conditionalFormatting>
  <conditionalFormatting sqref="B16">
    <cfRule type="duplicateValues" dxfId="0" priority="11"/>
  </conditionalFormatting>
  <conditionalFormatting sqref="B18">
    <cfRule type="duplicateValues" dxfId="0" priority="14"/>
  </conditionalFormatting>
  <conditionalFormatting sqref="B19">
    <cfRule type="duplicateValues" dxfId="0" priority="13"/>
  </conditionalFormatting>
  <conditionalFormatting sqref="B20">
    <cfRule type="duplicateValues" dxfId="0" priority="12"/>
  </conditionalFormatting>
  <conditionalFormatting sqref="B47">
    <cfRule type="duplicateValues" dxfId="0" priority="7"/>
  </conditionalFormatting>
  <conditionalFormatting sqref="B59">
    <cfRule type="duplicateValues" dxfId="0" priority="32"/>
  </conditionalFormatting>
  <conditionalFormatting sqref="B60">
    <cfRule type="duplicateValues" dxfId="0" priority="35"/>
  </conditionalFormatting>
  <conditionalFormatting sqref="B66">
    <cfRule type="duplicateValues" dxfId="0" priority="31"/>
  </conditionalFormatting>
  <conditionalFormatting sqref="B72">
    <cfRule type="duplicateValues" dxfId="0" priority="17"/>
  </conditionalFormatting>
  <conditionalFormatting sqref="B77">
    <cfRule type="duplicateValues" dxfId="0" priority="29"/>
  </conditionalFormatting>
  <conditionalFormatting sqref="B78">
    <cfRule type="duplicateValues" dxfId="0" priority="28"/>
  </conditionalFormatting>
  <conditionalFormatting sqref="B79">
    <cfRule type="duplicateValues" dxfId="0" priority="27"/>
  </conditionalFormatting>
  <conditionalFormatting sqref="B83">
    <cfRule type="duplicateValues" dxfId="0" priority="26"/>
  </conditionalFormatting>
  <conditionalFormatting sqref="B84">
    <cfRule type="duplicateValues" dxfId="0" priority="25"/>
  </conditionalFormatting>
  <conditionalFormatting sqref="B88">
    <cfRule type="duplicateValues" dxfId="0" priority="24"/>
  </conditionalFormatting>
  <conditionalFormatting sqref="B99">
    <cfRule type="duplicateValues" dxfId="0" priority="20"/>
  </conditionalFormatting>
  <conditionalFormatting sqref="B100">
    <cfRule type="duplicateValues" dxfId="0" priority="21"/>
  </conditionalFormatting>
  <conditionalFormatting sqref="B116">
    <cfRule type="duplicateValues" dxfId="0" priority="44"/>
  </conditionalFormatting>
  <conditionalFormatting sqref="B131">
    <cfRule type="duplicateValues" dxfId="0" priority="41"/>
  </conditionalFormatting>
  <conditionalFormatting sqref="B132">
    <cfRule type="duplicateValues" dxfId="0" priority="40"/>
  </conditionalFormatting>
  <conditionalFormatting sqref="B133">
    <cfRule type="duplicateValues" dxfId="0" priority="39"/>
  </conditionalFormatting>
  <conditionalFormatting sqref="B134">
    <cfRule type="duplicateValues" dxfId="0" priority="38"/>
  </conditionalFormatting>
  <conditionalFormatting sqref="B135">
    <cfRule type="duplicateValues" dxfId="0" priority="37"/>
  </conditionalFormatting>
  <conditionalFormatting sqref="B11:B13">
    <cfRule type="duplicateValues" dxfId="0" priority="9"/>
  </conditionalFormatting>
  <conditionalFormatting sqref="B21:B23">
    <cfRule type="duplicateValues" dxfId="0" priority="15"/>
  </conditionalFormatting>
  <conditionalFormatting sqref="B24:B27">
    <cfRule type="duplicateValues" dxfId="0" priority="16"/>
  </conditionalFormatting>
  <conditionalFormatting sqref="B28:B45">
    <cfRule type="duplicateValues" dxfId="0" priority="8"/>
  </conditionalFormatting>
  <conditionalFormatting sqref="B48:B52">
    <cfRule type="duplicateValues" dxfId="0" priority="6"/>
  </conditionalFormatting>
  <conditionalFormatting sqref="B53:B58">
    <cfRule type="duplicateValues" dxfId="0" priority="5"/>
  </conditionalFormatting>
  <conditionalFormatting sqref="B61:B62">
    <cfRule type="duplicateValues" dxfId="0" priority="34"/>
  </conditionalFormatting>
  <conditionalFormatting sqref="B63:B65">
    <cfRule type="duplicateValues" dxfId="0" priority="33"/>
  </conditionalFormatting>
  <conditionalFormatting sqref="B67:B71">
    <cfRule type="duplicateValues" dxfId="0" priority="4"/>
  </conditionalFormatting>
  <conditionalFormatting sqref="B73:B74">
    <cfRule type="duplicateValues" dxfId="0" priority="30"/>
  </conditionalFormatting>
  <conditionalFormatting sqref="B89:B90">
    <cfRule type="duplicateValues" dxfId="0" priority="23"/>
  </conditionalFormatting>
  <conditionalFormatting sqref="B91:B97">
    <cfRule type="duplicateValues" dxfId="0" priority="22"/>
  </conditionalFormatting>
  <conditionalFormatting sqref="B102:B111">
    <cfRule type="duplicateValues" dxfId="0" priority="36"/>
  </conditionalFormatting>
  <conditionalFormatting sqref="B112:B115">
    <cfRule type="duplicateValues" dxfId="0" priority="19"/>
  </conditionalFormatting>
  <conditionalFormatting sqref="B117:B118">
    <cfRule type="duplicateValues" dxfId="0" priority="43"/>
  </conditionalFormatting>
  <conditionalFormatting sqref="B136:B153">
    <cfRule type="duplicateValues" dxfId="0" priority="18"/>
  </conditionalFormatting>
  <conditionalFormatting sqref="B119:B124 B126:B130">
    <cfRule type="duplicateValues" dxfId="0" priority="42"/>
  </conditionalFormatting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C495"/>
  <sheetViews>
    <sheetView workbookViewId="0">
      <pane xSplit="5" ySplit="7" topLeftCell="F8" activePane="bottomRight" state="frozen"/>
      <selection/>
      <selection pane="topRight"/>
      <selection pane="bottomLeft"/>
      <selection pane="bottomRight" activeCell="D3" sqref="D3"/>
    </sheetView>
  </sheetViews>
  <sheetFormatPr defaultColWidth="9" defaultRowHeight="20" customHeight="1"/>
  <cols>
    <col min="1" max="1" width="15.5" style="8" customWidth="1"/>
    <col min="2" max="2" width="16.125" style="8" customWidth="1"/>
    <col min="3" max="3" width="21.375" style="8" customWidth="1"/>
    <col min="4" max="4" width="9" style="8"/>
    <col min="5" max="5" width="10.375" style="8" customWidth="1"/>
    <col min="6" max="185" width="3.125" style="8" customWidth="1"/>
    <col min="186" max="16384" width="9" style="1"/>
  </cols>
  <sheetData>
    <row r="1" s="1" customFormat="1" customHeight="1" spans="1:185">
      <c r="A1" s="9" t="s">
        <v>0</v>
      </c>
      <c r="B1" s="9">
        <f>SUM(F5:GC5)</f>
        <v>5</v>
      </c>
      <c r="C1" s="9" t="s">
        <v>1</v>
      </c>
      <c r="D1" s="9" t="s">
        <v>24</v>
      </c>
      <c r="E1" s="10" t="s">
        <v>3</v>
      </c>
      <c r="F1" s="10">
        <v>55</v>
      </c>
      <c r="G1" s="10">
        <v>45</v>
      </c>
      <c r="H1" s="10">
        <v>41</v>
      </c>
      <c r="I1" s="10">
        <v>55</v>
      </c>
      <c r="J1" s="10">
        <v>45</v>
      </c>
      <c r="K1" s="10">
        <v>41</v>
      </c>
      <c r="L1" s="10">
        <v>55</v>
      </c>
      <c r="M1" s="10">
        <v>45</v>
      </c>
      <c r="N1" s="10">
        <v>41</v>
      </c>
      <c r="O1" s="10">
        <v>55</v>
      </c>
      <c r="P1" s="10">
        <v>45</v>
      </c>
      <c r="Q1" s="10">
        <v>41</v>
      </c>
      <c r="R1" s="10">
        <v>40</v>
      </c>
      <c r="S1" s="10">
        <v>30</v>
      </c>
      <c r="T1" s="10">
        <v>30</v>
      </c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</row>
    <row r="2" s="1" customFormat="1" customHeight="1" spans="1:185">
      <c r="A2" s="9" t="s">
        <v>4</v>
      </c>
      <c r="B2" s="11">
        <f t="shared" ref="B2:B6" si="0">SUM(F2:GC2)</f>
        <v>90</v>
      </c>
      <c r="C2" s="9" t="s">
        <v>5</v>
      </c>
      <c r="D2" s="9">
        <v>3000</v>
      </c>
      <c r="E2" s="10" t="s">
        <v>6</v>
      </c>
      <c r="F2" s="12">
        <f>IF(F3&gt;=常用箱规!$D2,常用箱规!$F2,IF(F3&gt;=常用箱规!$D3,常用箱规!$F3,IF(F3&gt;=常用箱规!$D4,常用箱规!$F4,IF(F3&gt;=常用箱规!$D5,常用箱规!$F5,IF(F3&gt;=常用箱规!$D6,常用箱规!$F6,IF(F3=0,0,10))))))</f>
        <v>20</v>
      </c>
      <c r="G2" s="13"/>
      <c r="H2" s="14"/>
      <c r="I2" s="12">
        <f>IF(I3&gt;=常用箱规!$D2,常用箱规!$F2,IF(I3&gt;=常用箱规!$D3,常用箱规!$F3,IF(I3&gt;=常用箱规!$D4,常用箱规!$F4,IF(I3&gt;=常用箱规!$D5,常用箱规!$F5,IF(I3&gt;=常用箱规!$D6,常用箱规!$F6,IF(I3=0,0,10))))))</f>
        <v>20</v>
      </c>
      <c r="J2" s="13"/>
      <c r="K2" s="14"/>
      <c r="L2" s="12">
        <f>IF(L3&gt;=常用箱规!$D2,常用箱规!$F2,IF(L3&gt;=常用箱规!$D3,常用箱规!$F3,IF(L3&gt;=常用箱规!$D4,常用箱规!$F4,IF(L3&gt;=常用箱规!$D5,常用箱规!$F5,IF(L3&gt;=常用箱规!$D6,常用箱规!$F6,IF(L3=0,0,10))))))</f>
        <v>20</v>
      </c>
      <c r="M2" s="13"/>
      <c r="N2" s="14"/>
      <c r="O2" s="12">
        <f>IF(O3&gt;=常用箱规!$D2,常用箱规!$F2,IF(O3&gt;=常用箱规!$D3,常用箱规!$F3,IF(O3&gt;=常用箱规!$D4,常用箱规!$F4,IF(O3&gt;=常用箱规!$D5,常用箱规!$F5,IF(O3&gt;=常用箱规!$D6,常用箱规!$F6,IF(O3=0,0,10))))))</f>
        <v>20</v>
      </c>
      <c r="P2" s="13"/>
      <c r="Q2" s="14"/>
      <c r="R2" s="12">
        <f>IF(R3&gt;=常用箱规!$D2,常用箱规!$F2,IF(R3&gt;=常用箱规!$D3,常用箱规!$F3,IF(R3&gt;=常用箱规!$D4,常用箱规!$F4,IF(R3&gt;=常用箱规!$D5,常用箱规!$F5,IF(R3&gt;=常用箱规!$D6,常用箱规!$F6,IF(R3=0,0,10))))))</f>
        <v>10</v>
      </c>
      <c r="S2" s="13"/>
      <c r="T2" s="14"/>
      <c r="U2" s="12">
        <f>IF(U3&gt;=常用箱规!$D2,常用箱规!$F2,IF(U3&gt;=常用箱规!$D3,常用箱规!$F3,IF(U3&gt;=常用箱规!$D4,常用箱规!$F4,IF(U3&gt;=常用箱规!$D5,常用箱规!$F5,IF(U3&gt;=常用箱规!$D6,常用箱规!$F6,IF(U3=0,0,10))))))</f>
        <v>0</v>
      </c>
      <c r="V2" s="13"/>
      <c r="W2" s="14"/>
      <c r="X2" s="12">
        <f>IF(X3&gt;=常用箱规!$D2,常用箱规!$F2,IF(X3&gt;=常用箱规!$D3,常用箱规!$F3,IF(X3&gt;=常用箱规!$D4,常用箱规!$F4,IF(X3&gt;=常用箱规!$D5,常用箱规!$F5,IF(X3&gt;=常用箱规!$D6,常用箱规!$F6,IF(X3=0,0,10))))))</f>
        <v>0</v>
      </c>
      <c r="Y2" s="13"/>
      <c r="Z2" s="14"/>
      <c r="AA2" s="12">
        <f>IF(AA3&gt;=常用箱规!$D2,常用箱规!$F2,IF(AA3&gt;=常用箱规!$D3,常用箱规!$F3,IF(AA3&gt;=常用箱规!$D4,常用箱规!$F4,IF(AA3&gt;=常用箱规!$D5,常用箱规!$F5,IF(AA3&gt;=常用箱规!$D6,常用箱规!$F6,IF(AA3=0,0,10))))))</f>
        <v>0</v>
      </c>
      <c r="AB2" s="13"/>
      <c r="AC2" s="14"/>
      <c r="AD2" s="12">
        <f>IF(AD3&gt;=常用箱规!$D2,常用箱规!$F2,IF(AD3&gt;=常用箱规!$D3,常用箱规!$F3,IF(AD3&gt;=常用箱规!$D4,常用箱规!$F4,IF(AD3&gt;=常用箱规!$D5,常用箱规!$F5,IF(AD3&gt;=常用箱规!$D6,常用箱规!$F6,IF(AD3=0,0,10))))))</f>
        <v>0</v>
      </c>
      <c r="AE2" s="13"/>
      <c r="AF2" s="14"/>
      <c r="AG2" s="12">
        <f>IF(AG3&gt;=常用箱规!$D2,常用箱规!$F2,IF(AG3&gt;=常用箱规!$D3,常用箱规!$F3,IF(AG3&gt;=常用箱规!$D4,常用箱规!$F4,IF(AG3&gt;=常用箱规!$D5,常用箱规!$F5,IF(AG3&gt;=常用箱规!$D6,常用箱规!$F6,IF(AG3=0,0,10))))))</f>
        <v>0</v>
      </c>
      <c r="AH2" s="13"/>
      <c r="AI2" s="14"/>
      <c r="AJ2" s="12">
        <f>IF(AJ3&gt;=常用箱规!$D2,常用箱规!$F2,IF(AJ3&gt;=常用箱规!$D3,常用箱规!$F3,IF(AJ3&gt;=常用箱规!$D4,常用箱规!$F4,IF(AJ3&gt;=常用箱规!$D5,常用箱规!$F5,IF(AJ3&gt;=常用箱规!$D6,常用箱规!$F6,IF(AJ3=0,0,10))))))</f>
        <v>0</v>
      </c>
      <c r="AK2" s="13"/>
      <c r="AL2" s="14"/>
      <c r="AM2" s="12">
        <f>IF(AM3&gt;=常用箱规!$D2,常用箱规!$F2,IF(AM3&gt;=常用箱规!$D3,常用箱规!$F3,IF(AM3&gt;=常用箱规!$D4,常用箱规!$F4,IF(AM3&gt;=常用箱规!$D5,常用箱规!$F5,IF(AM3&gt;=常用箱规!$D6,常用箱规!$F6,IF(AM3=0,0,10))))))</f>
        <v>0</v>
      </c>
      <c r="AN2" s="13"/>
      <c r="AO2" s="14"/>
      <c r="AP2" s="12">
        <f>IF(AP3&gt;=常用箱规!$D2,常用箱规!$F2,IF(AP3&gt;=常用箱规!$D3,常用箱规!$F3,IF(AP3&gt;=常用箱规!$D4,常用箱规!$F4,IF(AP3&gt;=常用箱规!$D5,常用箱规!$F5,IF(AP3&gt;=常用箱规!$D6,常用箱规!$F6,IF(AP3=0,0,10))))))</f>
        <v>0</v>
      </c>
      <c r="AQ2" s="13"/>
      <c r="AR2" s="14"/>
      <c r="AS2" s="12">
        <f>IF(AS3&gt;=常用箱规!$D2,常用箱规!$F2,IF(AS3&gt;=常用箱规!$D3,常用箱规!$F3,IF(AS3&gt;=常用箱规!$D4,常用箱规!$F4,IF(AS3&gt;=常用箱规!$D5,常用箱规!$F5,IF(AS3&gt;=常用箱规!$D6,常用箱规!$F6,IF(AS3=0,0,10))))))</f>
        <v>0</v>
      </c>
      <c r="AT2" s="13"/>
      <c r="AU2" s="14"/>
      <c r="AV2" s="12">
        <f>IF(AV3&gt;=常用箱规!$D2,常用箱规!$F2,IF(AV3&gt;=常用箱规!$D3,常用箱规!$F3,IF(AV3&gt;=常用箱规!$D4,常用箱规!$F4,IF(AV3&gt;=常用箱规!$D5,常用箱规!$F5,IF(AV3&gt;=常用箱规!$D6,常用箱规!$F6,IF(AV3=0,0,10))))))</f>
        <v>0</v>
      </c>
      <c r="AW2" s="13"/>
      <c r="AX2" s="14"/>
      <c r="AY2" s="12">
        <f>IF(AY3&gt;=常用箱规!$D2,常用箱规!$F2,IF(AY3&gt;=常用箱规!$D3,常用箱规!$F3,IF(AY3&gt;=常用箱规!$D4,常用箱规!$F4,IF(AY3&gt;=常用箱规!$D5,常用箱规!$F5,IF(AY3&gt;=常用箱规!$D6,常用箱规!$F6,IF(AY3=0,0,10))))))</f>
        <v>0</v>
      </c>
      <c r="AZ2" s="13"/>
      <c r="BA2" s="14"/>
      <c r="BB2" s="12">
        <f>IF(BB3&gt;=常用箱规!$D2,常用箱规!$F2,IF(BB3&gt;=常用箱规!$D3,常用箱规!$F3,IF(BB3&gt;=常用箱规!$D4,常用箱规!$F4,IF(BB3&gt;=常用箱规!$D5,常用箱规!$F5,IF(BB3&gt;=常用箱规!$D6,常用箱规!$F6,IF(BB3=0,0,10))))))</f>
        <v>0</v>
      </c>
      <c r="BC2" s="13"/>
      <c r="BD2" s="14"/>
      <c r="BE2" s="12">
        <f>IF(BE3&gt;=常用箱规!$D2,常用箱规!$F2,IF(BE3&gt;=常用箱规!$D3,常用箱规!$F3,IF(BE3&gt;=常用箱规!$D4,常用箱规!$F4,IF(BE3&gt;=常用箱规!$D5,常用箱规!$F5,IF(BE3&gt;=常用箱规!$D6,常用箱规!$F6,IF(BE3=0,0,10))))))</f>
        <v>0</v>
      </c>
      <c r="BF2" s="13"/>
      <c r="BG2" s="14"/>
      <c r="BH2" s="12">
        <f>IF(BH3&gt;=常用箱规!$D2,常用箱规!$F2,IF(BH3&gt;=常用箱规!$D3,常用箱规!$F3,IF(BH3&gt;=常用箱规!$D4,常用箱规!$F4,IF(BH3&gt;=常用箱规!$D5,常用箱规!$F5,IF(BH3&gt;=常用箱规!$D6,常用箱规!$F6,IF(BH3=0,0,10))))))</f>
        <v>0</v>
      </c>
      <c r="BI2" s="13"/>
      <c r="BJ2" s="14"/>
      <c r="BK2" s="12">
        <f>IF(BK3&gt;=常用箱规!$D2,常用箱规!$F2,IF(BK3&gt;=常用箱规!$D3,常用箱规!$F3,IF(BK3&gt;=常用箱规!$D4,常用箱规!$F4,IF(BK3&gt;=常用箱规!$D5,常用箱规!$F5,IF(BK3&gt;=常用箱规!$D6,常用箱规!$F6,IF(BK3=0,0,10))))))</f>
        <v>0</v>
      </c>
      <c r="BL2" s="13"/>
      <c r="BM2" s="14"/>
      <c r="BN2" s="12">
        <f>IF(BN3&gt;=常用箱规!$D2,常用箱规!$F2,IF(BN3&gt;=常用箱规!$D3,常用箱规!$F3,IF(BN3&gt;=常用箱规!$D4,常用箱规!$F4,IF(BN3&gt;=常用箱规!$D5,常用箱规!$F5,IF(BN3&gt;=常用箱规!$D6,常用箱规!$F6,IF(BN3=0,0,10))))))</f>
        <v>0</v>
      </c>
      <c r="BO2" s="13"/>
      <c r="BP2" s="14"/>
      <c r="BQ2" s="12">
        <f>IF(BQ3&gt;=常用箱规!$D2,常用箱规!$F2,IF(BQ3&gt;=常用箱规!$D3,常用箱规!$F3,IF(BQ3&gt;=常用箱规!$D4,常用箱规!$F4,IF(BQ3&gt;=常用箱规!$D5,常用箱规!$F5,IF(BQ3&gt;=常用箱规!$D6,常用箱规!$F6,IF(BQ3=0,0,10))))))</f>
        <v>0</v>
      </c>
      <c r="BR2" s="13"/>
      <c r="BS2" s="14"/>
      <c r="BT2" s="12">
        <f>IF(BT3&gt;=常用箱规!$D2,常用箱规!$F2,IF(BT3&gt;=常用箱规!$D3,常用箱规!$F3,IF(BT3&gt;=常用箱规!$D4,常用箱规!$F4,IF(BT3&gt;=常用箱规!$D5,常用箱规!$F5,IF(BT3&gt;=常用箱规!$D6,常用箱规!$F6,IF(BT3=0,0,10))))))</f>
        <v>0</v>
      </c>
      <c r="BU2" s="13"/>
      <c r="BV2" s="14"/>
      <c r="BW2" s="12">
        <f>IF(BW3&gt;=常用箱规!$D2,常用箱规!$F2,IF(BW3&gt;=常用箱规!$D3,常用箱规!$F3,IF(BW3&gt;=常用箱规!$D4,常用箱规!$F4,IF(BW3&gt;=常用箱规!$D5,常用箱规!$F5,IF(BW3&gt;=常用箱规!$D6,常用箱规!$F6,IF(BW3=0,0,10))))))</f>
        <v>0</v>
      </c>
      <c r="BX2" s="13"/>
      <c r="BY2" s="14"/>
      <c r="BZ2" s="12">
        <f>IF(BZ3&gt;=常用箱规!$D2,常用箱规!$F2,IF(BZ3&gt;=常用箱规!$D3,常用箱规!$F3,IF(BZ3&gt;=常用箱规!$D4,常用箱规!$F4,IF(BZ3&gt;=常用箱规!$D5,常用箱规!$F5,IF(BZ3&gt;=常用箱规!$D6,常用箱规!$F6,IF(BZ3=0,0,10))))))</f>
        <v>0</v>
      </c>
      <c r="CA2" s="13"/>
      <c r="CB2" s="14"/>
      <c r="CC2" s="12">
        <f>IF(CC3&gt;=常用箱规!$D2,常用箱规!$F2,IF(CC3&gt;=常用箱规!$D3,常用箱规!$F3,IF(CC3&gt;=常用箱规!$D4,常用箱规!$F4,IF(CC3&gt;=常用箱规!$D5,常用箱规!$F5,IF(CC3&gt;=常用箱规!$D6,常用箱规!$F6,IF(CC3=0,0,10))))))</f>
        <v>0</v>
      </c>
      <c r="CD2" s="13"/>
      <c r="CE2" s="14"/>
      <c r="CF2" s="12">
        <f>IF(CF3&gt;=常用箱规!$D2,常用箱规!$F2,IF(CF3&gt;=常用箱规!$D3,常用箱规!$F3,IF(CF3&gt;=常用箱规!$D4,常用箱规!$F4,IF(CF3&gt;=常用箱规!$D5,常用箱规!$F5,IF(CF3&gt;=常用箱规!$D6,常用箱规!$F6,IF(CF3=0,0,10))))))</f>
        <v>0</v>
      </c>
      <c r="CG2" s="13"/>
      <c r="CH2" s="14"/>
      <c r="CI2" s="12">
        <f>IF(CI3&gt;=常用箱规!$D2,常用箱规!$F2,IF(CI3&gt;=常用箱规!$D3,常用箱规!$F3,IF(CI3&gt;=常用箱规!$D4,常用箱规!$F4,IF(CI3&gt;=常用箱规!$D5,常用箱规!$F5,IF(CI3&gt;=常用箱规!$D6,常用箱规!$F6,IF(CI3=0,0,10))))))</f>
        <v>0</v>
      </c>
      <c r="CJ2" s="13"/>
      <c r="CK2" s="14"/>
      <c r="CL2" s="12">
        <f>IF(CL3&gt;=常用箱规!$D2,常用箱规!$F2,IF(CL3&gt;=常用箱规!$D3,常用箱规!$F3,IF(CL3&gt;=常用箱规!$D4,常用箱规!$F4,IF(CL3&gt;=常用箱规!$D5,常用箱规!$F5,IF(CL3&gt;=常用箱规!$D6,常用箱规!$F6,IF(CL3=0,0,10))))))</f>
        <v>0</v>
      </c>
      <c r="CM2" s="13"/>
      <c r="CN2" s="14"/>
      <c r="CO2" s="12">
        <f>IF(CO3&gt;=常用箱规!$D2,常用箱规!$F2,IF(CO3&gt;=常用箱规!$D3,常用箱规!$F3,IF(CO3&gt;=常用箱规!$D4,常用箱规!$F4,IF(CO3&gt;=常用箱规!$D5,常用箱规!$F5,IF(CO3&gt;=常用箱规!$D6,常用箱规!$F6,IF(CO3=0,0,10))))))</f>
        <v>0</v>
      </c>
      <c r="CP2" s="13"/>
      <c r="CQ2" s="14"/>
      <c r="CR2" s="12">
        <f>IF(CR3&gt;=常用箱规!$D2,常用箱规!$F2,IF(CR3&gt;=常用箱规!$D3,常用箱规!$F3,IF(CR3&gt;=常用箱规!$D4,常用箱规!$F4,IF(CR3&gt;=常用箱规!$D5,常用箱规!$F5,IF(CR3&gt;=常用箱规!$D6,常用箱规!$F6,IF(CR3=0,0,10))))))</f>
        <v>0</v>
      </c>
      <c r="CS2" s="13"/>
      <c r="CT2" s="14"/>
      <c r="CU2" s="12">
        <f>IF(CU3&gt;=常用箱规!$D2,常用箱规!$F2,IF(CU3&gt;=常用箱规!$D3,常用箱规!$F3,IF(CU3&gt;=常用箱规!$D4,常用箱规!$F4,IF(CU3&gt;=常用箱规!$D5,常用箱规!$F5,IF(CU3&gt;=常用箱规!$D6,常用箱规!$F6,IF(CU3=0,0,10))))))</f>
        <v>0</v>
      </c>
      <c r="CV2" s="13"/>
      <c r="CW2" s="14"/>
      <c r="CX2" s="12">
        <f>IF(CX3&gt;=常用箱规!$D2,常用箱规!$F2,IF(CX3&gt;=常用箱规!$D3,常用箱规!$F3,IF(CX3&gt;=常用箱规!$D4,常用箱规!$F4,IF(CX3&gt;=常用箱规!$D5,常用箱规!$F5,IF(CX3&gt;=常用箱规!$D6,常用箱规!$F6,IF(CX3=0,0,10))))))</f>
        <v>0</v>
      </c>
      <c r="CY2" s="13"/>
      <c r="CZ2" s="14"/>
      <c r="DA2" s="12">
        <f>IF(DA3&gt;=常用箱规!$D2,常用箱规!$F2,IF(DA3&gt;=常用箱规!$D3,常用箱规!$F3,IF(DA3&gt;=常用箱规!$D4,常用箱规!$F4,IF(DA3&gt;=常用箱规!$D5,常用箱规!$F5,IF(DA3&gt;=常用箱规!$D6,常用箱规!$F6,IF(DA3=0,0,10))))))</f>
        <v>0</v>
      </c>
      <c r="DB2" s="13"/>
      <c r="DC2" s="14"/>
      <c r="DD2" s="12">
        <f>IF(DD3&gt;=常用箱规!$D2,常用箱规!$F2,IF(DD3&gt;=常用箱规!$D3,常用箱规!$F3,IF(DD3&gt;=常用箱规!$D4,常用箱规!$F4,IF(DD3&gt;=常用箱规!$D5,常用箱规!$F5,IF(DD3&gt;=常用箱规!$D6,常用箱规!$F6,IF(DD3=0,0,10))))))</f>
        <v>0</v>
      </c>
      <c r="DE2" s="13"/>
      <c r="DF2" s="14"/>
      <c r="DG2" s="12">
        <f>IF(DG3&gt;=常用箱规!$D2,常用箱规!$F2,IF(DG3&gt;=常用箱规!$D3,常用箱规!$F3,IF(DG3&gt;=常用箱规!$D4,常用箱规!$F4,IF(DG3&gt;=常用箱规!$D5,常用箱规!$F5,IF(DG3&gt;=常用箱规!$D6,常用箱规!$F6,IF(DG3=0,0,10))))))</f>
        <v>0</v>
      </c>
      <c r="DH2" s="13"/>
      <c r="DI2" s="14"/>
      <c r="DJ2" s="12">
        <f>IF(DJ3&gt;=常用箱规!$D2,常用箱规!$F2,IF(DJ3&gt;=常用箱规!$D3,常用箱规!$F3,IF(DJ3&gt;=常用箱规!$D4,常用箱规!$F4,IF(DJ3&gt;=常用箱规!$D5,常用箱规!$F5,IF(DJ3&gt;=常用箱规!$D6,常用箱规!$F6,IF(DJ3=0,0,10))))))</f>
        <v>0</v>
      </c>
      <c r="DK2" s="13"/>
      <c r="DL2" s="14"/>
      <c r="DM2" s="12">
        <f>IF(DM3&gt;=常用箱规!$D2,常用箱规!$F2,IF(DM3&gt;=常用箱规!$D3,常用箱规!$F3,IF(DM3&gt;=常用箱规!$D4,常用箱规!$F4,IF(DM3&gt;=常用箱规!$D5,常用箱规!$F5,IF(DM3&gt;=常用箱规!$D6,常用箱规!$F6,IF(DM3=0,0,10))))))</f>
        <v>0</v>
      </c>
      <c r="DN2" s="13"/>
      <c r="DO2" s="14"/>
      <c r="DP2" s="12">
        <f>IF(DP3&gt;=常用箱规!$D2,常用箱规!$F2,IF(DP3&gt;=常用箱规!$D3,常用箱规!$F3,IF(DP3&gt;=常用箱规!$D4,常用箱规!$F4,IF(DP3&gt;=常用箱规!$D5,常用箱规!$F5,IF(DP3&gt;=常用箱规!$D6,常用箱规!$F6,IF(DP3=0,0,10))))))</f>
        <v>0</v>
      </c>
      <c r="DQ2" s="13"/>
      <c r="DR2" s="14"/>
      <c r="DS2" s="12">
        <f>IF(DS3&gt;=常用箱规!$D2,常用箱规!$F2,IF(DS3&gt;=常用箱规!$D3,常用箱规!$F3,IF(DS3&gt;=常用箱规!$D4,常用箱规!$F4,IF(DS3&gt;=常用箱规!$D5,常用箱规!$F5,IF(DS3&gt;=常用箱规!$D6,常用箱规!$F6,IF(DS3=0,0,10))))))</f>
        <v>0</v>
      </c>
      <c r="DT2" s="13"/>
      <c r="DU2" s="14"/>
      <c r="DV2" s="12">
        <f>IF(DV3&gt;=常用箱规!$D2,常用箱规!$F2,IF(DV3&gt;=常用箱规!$D3,常用箱规!$F3,IF(DV3&gt;=常用箱规!$D4,常用箱规!$F4,IF(DV3&gt;=常用箱规!$D5,常用箱规!$F5,IF(DV3&gt;=常用箱规!$D6,常用箱规!$F6,IF(DV3=0,0,10))))))</f>
        <v>0</v>
      </c>
      <c r="DW2" s="13"/>
      <c r="DX2" s="14"/>
      <c r="DY2" s="12">
        <f>IF(DY3&gt;=常用箱规!$D2,常用箱规!$F2,IF(DY3&gt;=常用箱规!$D3,常用箱规!$F3,IF(DY3&gt;=常用箱规!$D4,常用箱规!$F4,IF(DY3&gt;=常用箱规!$D5,常用箱规!$F5,IF(DY3&gt;=常用箱规!$D6,常用箱规!$F6,IF(DY3=0,0,10))))))</f>
        <v>0</v>
      </c>
      <c r="DZ2" s="13"/>
      <c r="EA2" s="14"/>
      <c r="EB2" s="12">
        <f>IF(EB3&gt;=常用箱规!$D2,常用箱规!$F2,IF(EB3&gt;=常用箱规!$D3,常用箱规!$F3,IF(EB3&gt;=常用箱规!$D4,常用箱规!$F4,IF(EB3&gt;=常用箱规!$D5,常用箱规!$F5,IF(EB3&gt;=常用箱规!$D6,常用箱规!$F6,IF(EB3=0,0,10))))))</f>
        <v>0</v>
      </c>
      <c r="EC2" s="13"/>
      <c r="ED2" s="14"/>
      <c r="EE2" s="12">
        <f>IF(EE3&gt;=常用箱规!$D2,常用箱规!$F2,IF(EE3&gt;=常用箱规!$D3,常用箱规!$F3,IF(EE3&gt;=常用箱规!$D4,常用箱规!$F4,IF(EE3&gt;=常用箱规!$D5,常用箱规!$F5,IF(EE3&gt;=常用箱规!$D6,常用箱规!$F6,IF(EE3=0,0,10))))))</f>
        <v>0</v>
      </c>
      <c r="EF2" s="13"/>
      <c r="EG2" s="14"/>
      <c r="EH2" s="12">
        <f>IF(EH3&gt;=常用箱规!$D2,常用箱规!$F2,IF(EH3&gt;=常用箱规!$D3,常用箱规!$F3,IF(EH3&gt;=常用箱规!$D4,常用箱规!$F4,IF(EH3&gt;=常用箱规!$D5,常用箱规!$F5,IF(EH3&gt;=常用箱规!$D6,常用箱规!$F6,IF(EH3=0,0,10))))))</f>
        <v>0</v>
      </c>
      <c r="EI2" s="13"/>
      <c r="EJ2" s="14"/>
      <c r="EK2" s="12">
        <f>IF(EK3&gt;=常用箱规!$D2,常用箱规!$F2,IF(EK3&gt;=常用箱规!$D3,常用箱规!$F3,IF(EK3&gt;=常用箱规!$D4,常用箱规!$F4,IF(EK3&gt;=常用箱规!$D5,常用箱规!$F5,IF(EK3&gt;=常用箱规!$D6,常用箱规!$F6,IF(EK3=0,0,10))))))</f>
        <v>0</v>
      </c>
      <c r="EL2" s="13"/>
      <c r="EM2" s="14"/>
      <c r="EN2" s="12">
        <f>IF(EN3&gt;=常用箱规!$D2,常用箱规!$F2,IF(EN3&gt;=常用箱规!$D3,常用箱规!$F3,IF(EN3&gt;=常用箱规!$D4,常用箱规!$F4,IF(EN3&gt;=常用箱规!$D5,常用箱规!$F5,IF(EN3&gt;=常用箱规!$D6,常用箱规!$F6,IF(EN3=0,0,10))))))</f>
        <v>0</v>
      </c>
      <c r="EO2" s="13"/>
      <c r="EP2" s="14"/>
      <c r="EQ2" s="12">
        <f>IF(EQ3&gt;=常用箱规!$D2,常用箱规!$F2,IF(EQ3&gt;=常用箱规!$D3,常用箱规!$F3,IF(EQ3&gt;=常用箱规!$D4,常用箱规!$F4,IF(EQ3&gt;=常用箱规!$D5,常用箱规!$F5,IF(EQ3&gt;=常用箱规!$D6,常用箱规!$F6,IF(EQ3=0,0,10))))))</f>
        <v>0</v>
      </c>
      <c r="ER2" s="13"/>
      <c r="ES2" s="14"/>
      <c r="ET2" s="12">
        <f>IF(ET3&gt;=常用箱规!$D2,常用箱规!$F2,IF(ET3&gt;=常用箱规!$D3,常用箱规!$F3,IF(ET3&gt;=常用箱规!$D4,常用箱规!$F4,IF(ET3&gt;=常用箱规!$D5,常用箱规!$F5,IF(ET3&gt;=常用箱规!$D6,常用箱规!$F6,IF(ET3=0,0,10))))))</f>
        <v>0</v>
      </c>
      <c r="EU2" s="13"/>
      <c r="EV2" s="14"/>
      <c r="EW2" s="12">
        <f>IF(EW3&gt;=常用箱规!$D2,常用箱规!$F2,IF(EW3&gt;=常用箱规!$D3,常用箱规!$F3,IF(EW3&gt;=常用箱规!$D4,常用箱规!$F4,IF(EW3&gt;=常用箱规!$D5,常用箱规!$F5,IF(EW3&gt;=常用箱规!$D6,常用箱规!$F6,IF(EW3=0,0,10))))))</f>
        <v>0</v>
      </c>
      <c r="EX2" s="13"/>
      <c r="EY2" s="14"/>
      <c r="EZ2" s="12">
        <f>IF(EZ3&gt;=常用箱规!$D2,常用箱规!$F2,IF(EZ3&gt;=常用箱规!$D3,常用箱规!$F3,IF(EZ3&gt;=常用箱规!$D4,常用箱规!$F4,IF(EZ3&gt;=常用箱规!$D5,常用箱规!$F5,IF(EZ3&gt;=常用箱规!$D6,常用箱规!$F6,IF(EZ3=0,0,10))))))</f>
        <v>0</v>
      </c>
      <c r="FA2" s="13"/>
      <c r="FB2" s="14"/>
      <c r="FC2" s="12">
        <f>IF(FC3&gt;=常用箱规!$D2,常用箱规!$F2,IF(FC3&gt;=常用箱规!$D3,常用箱规!$F3,IF(FC3&gt;=常用箱规!$D4,常用箱规!$F4,IF(FC3&gt;=常用箱规!$D5,常用箱规!$F5,IF(FC3&gt;=常用箱规!$D6,常用箱规!$F6,IF(FC3=0,0,10))))))</f>
        <v>0</v>
      </c>
      <c r="FD2" s="13"/>
      <c r="FE2" s="14"/>
      <c r="FF2" s="12">
        <f>IF(FF3&gt;=常用箱规!$D2,常用箱规!$F2,IF(FF3&gt;=常用箱规!$D3,常用箱规!$F3,IF(FF3&gt;=常用箱规!$D4,常用箱规!$F4,IF(FF3&gt;=常用箱规!$D5,常用箱规!$F5,IF(FF3&gt;=常用箱规!$D6,常用箱规!$F6,IF(FF3=0,0,10))))))</f>
        <v>0</v>
      </c>
      <c r="FG2" s="13"/>
      <c r="FH2" s="14"/>
      <c r="FI2" s="12">
        <f>IF(FI3&gt;=常用箱规!$D2,常用箱规!$F2,IF(FI3&gt;=常用箱规!$D3,常用箱规!$F3,IF(FI3&gt;=常用箱规!$D4,常用箱规!$F4,IF(FI3&gt;=常用箱规!$D5,常用箱规!$F5,IF(FI3&gt;=常用箱规!$D6,常用箱规!$F6,IF(FI3=0,0,10))))))</f>
        <v>0</v>
      </c>
      <c r="FJ2" s="13"/>
      <c r="FK2" s="14"/>
      <c r="FL2" s="12">
        <f>IF(FL3&gt;=常用箱规!$D2,常用箱规!$F2,IF(FL3&gt;=常用箱规!$D3,常用箱规!$F3,IF(FL3&gt;=常用箱规!$D4,常用箱规!$F4,IF(FL3&gt;=常用箱规!$D5,常用箱规!$F5,IF(FL3&gt;=常用箱规!$D6,常用箱规!$F6,IF(FL3=0,0,10))))))</f>
        <v>0</v>
      </c>
      <c r="FM2" s="13"/>
      <c r="FN2" s="14"/>
      <c r="FO2" s="12">
        <f>IF(FO3&gt;=常用箱规!$D2,常用箱规!$F2,IF(FO3&gt;=常用箱规!$D3,常用箱规!$F3,IF(FO3&gt;=常用箱规!$D4,常用箱规!$F4,IF(FO3&gt;=常用箱规!$D5,常用箱规!$F5,IF(FO3&gt;=常用箱规!$D6,常用箱规!$F6,IF(FO3=0,0,10))))))</f>
        <v>0</v>
      </c>
      <c r="FP2" s="13"/>
      <c r="FQ2" s="14"/>
      <c r="FR2" s="12">
        <f>IF(FR3&gt;=常用箱规!$D2,常用箱规!$F2,IF(FR3&gt;=常用箱规!$D3,常用箱规!$F3,IF(FR3&gt;=常用箱规!$D4,常用箱规!$F4,IF(FR3&gt;=常用箱规!$D5,常用箱规!$F5,IF(FR3&gt;=常用箱规!$D6,常用箱规!$F6,IF(FR3=0,0,10))))))</f>
        <v>0</v>
      </c>
      <c r="FS2" s="13"/>
      <c r="FT2" s="14"/>
      <c r="FU2" s="12">
        <f>IF(FU3&gt;=常用箱规!$D2,常用箱规!$F2,IF(FU3&gt;=常用箱规!$D3,常用箱规!$F3,IF(FU3&gt;=常用箱规!$D4,常用箱规!$F4,IF(FU3&gt;=常用箱规!$D5,常用箱规!$F5,IF(FU3&gt;=常用箱规!$D6,常用箱规!$F6,IF(FU3=0,0,10))))))</f>
        <v>0</v>
      </c>
      <c r="FV2" s="13"/>
      <c r="FW2" s="14"/>
      <c r="FX2" s="12">
        <f>IF(FX3&gt;=常用箱规!$D2,常用箱规!$F2,IF(FX3&gt;=常用箱规!$D3,常用箱规!$F3,IF(FX3&gt;=常用箱规!$D4,常用箱规!$F4,IF(FX3&gt;=常用箱规!$D5,常用箱规!$F5,IF(FX3&gt;=常用箱规!$D6,常用箱规!$F6,IF(FX3=0,0,10))))))</f>
        <v>0</v>
      </c>
      <c r="FY2" s="13"/>
      <c r="FZ2" s="14"/>
      <c r="GA2" s="12">
        <f>IF(GA3&gt;=常用箱规!$D2,常用箱规!$F2,IF(GA3&gt;=常用箱规!$D3,常用箱规!$F3,IF(GA3&gt;=常用箱规!$D4,常用箱规!$F4,IF(GA3&gt;=常用箱规!$D5,常用箱规!$F5,IF(GA3&gt;=常用箱规!$D6,常用箱规!$F6,IF(GA3=0,0,10))))))</f>
        <v>0</v>
      </c>
      <c r="GB2" s="13"/>
      <c r="GC2" s="14"/>
    </row>
    <row r="3" s="1" customFormat="1" customHeight="1" spans="1:185">
      <c r="A3" s="9" t="s">
        <v>7</v>
      </c>
      <c r="B3" s="15">
        <f t="shared" si="0"/>
        <v>0.4419</v>
      </c>
      <c r="C3" s="9"/>
      <c r="D3" s="9"/>
      <c r="E3" s="10" t="s">
        <v>8</v>
      </c>
      <c r="F3" s="12">
        <f>F1*G1*H1/1000000</f>
        <v>0.101475</v>
      </c>
      <c r="G3" s="13"/>
      <c r="H3" s="14"/>
      <c r="I3" s="12">
        <f>I1*J1*K1/1000000</f>
        <v>0.101475</v>
      </c>
      <c r="J3" s="13"/>
      <c r="K3" s="14"/>
      <c r="L3" s="12">
        <f>L1*M1*N1/1000000</f>
        <v>0.101475</v>
      </c>
      <c r="M3" s="13"/>
      <c r="N3" s="14"/>
      <c r="O3" s="12">
        <f>O1*P1*Q1/1000000</f>
        <v>0.101475</v>
      </c>
      <c r="P3" s="13"/>
      <c r="Q3" s="14"/>
      <c r="R3" s="12">
        <f>R1*S1*T1/1000000</f>
        <v>0.036</v>
      </c>
      <c r="S3" s="13"/>
      <c r="T3" s="14"/>
      <c r="U3" s="12">
        <f>U1*V1*W1/1000000</f>
        <v>0</v>
      </c>
      <c r="V3" s="13"/>
      <c r="W3" s="14"/>
      <c r="X3" s="12">
        <f>X1*Y1*Z1/1000000</f>
        <v>0</v>
      </c>
      <c r="Y3" s="13"/>
      <c r="Z3" s="14"/>
      <c r="AA3" s="12">
        <f>AA1*AB1*AC1/1000000</f>
        <v>0</v>
      </c>
      <c r="AB3" s="13"/>
      <c r="AC3" s="14"/>
      <c r="AD3" s="12">
        <f>AD1*AE1*AF1/1000000</f>
        <v>0</v>
      </c>
      <c r="AE3" s="13"/>
      <c r="AF3" s="14"/>
      <c r="AG3" s="12">
        <f>AG1*AH1*AI1/1000000</f>
        <v>0</v>
      </c>
      <c r="AH3" s="13"/>
      <c r="AI3" s="14"/>
      <c r="AJ3" s="12">
        <f>AJ1*AK1*AL1/1000000</f>
        <v>0</v>
      </c>
      <c r="AK3" s="13"/>
      <c r="AL3" s="14"/>
      <c r="AM3" s="12">
        <f>AM1*AN1*AO1/1000000</f>
        <v>0</v>
      </c>
      <c r="AN3" s="13"/>
      <c r="AO3" s="14"/>
      <c r="AP3" s="12">
        <f>AP1*AQ1*AR1/1000000</f>
        <v>0</v>
      </c>
      <c r="AQ3" s="13"/>
      <c r="AR3" s="14"/>
      <c r="AS3" s="12">
        <f>AS1*AT1*AU1/1000000</f>
        <v>0</v>
      </c>
      <c r="AT3" s="13"/>
      <c r="AU3" s="14"/>
      <c r="AV3" s="12">
        <f>AV1*AW1*AX1/1000000</f>
        <v>0</v>
      </c>
      <c r="AW3" s="13"/>
      <c r="AX3" s="14"/>
      <c r="AY3" s="12">
        <f>AY1*AZ1*BA1/1000000</f>
        <v>0</v>
      </c>
      <c r="AZ3" s="13"/>
      <c r="BA3" s="14"/>
      <c r="BB3" s="12">
        <f>BB1*BC1*BD1/1000000</f>
        <v>0</v>
      </c>
      <c r="BC3" s="13"/>
      <c r="BD3" s="14"/>
      <c r="BE3" s="12">
        <f>BE1*BF1*BG1/1000000</f>
        <v>0</v>
      </c>
      <c r="BF3" s="13"/>
      <c r="BG3" s="14"/>
      <c r="BH3" s="12">
        <f>BH1*BI1*BJ1/1000000</f>
        <v>0</v>
      </c>
      <c r="BI3" s="13"/>
      <c r="BJ3" s="14"/>
      <c r="BK3" s="12">
        <f>BK1*BL1*BM1/1000000</f>
        <v>0</v>
      </c>
      <c r="BL3" s="13"/>
      <c r="BM3" s="14"/>
      <c r="BN3" s="12">
        <f>BN1*BO1*BP1/1000000</f>
        <v>0</v>
      </c>
      <c r="BO3" s="13"/>
      <c r="BP3" s="14"/>
      <c r="BQ3" s="12">
        <f>BQ1*BR1*BS1/1000000</f>
        <v>0</v>
      </c>
      <c r="BR3" s="13"/>
      <c r="BS3" s="14"/>
      <c r="BT3" s="12">
        <f>BT1*BU1*BV1/1000000</f>
        <v>0</v>
      </c>
      <c r="BU3" s="13"/>
      <c r="BV3" s="14"/>
      <c r="BW3" s="12">
        <f>BW1*BX1*BY1/1000000</f>
        <v>0</v>
      </c>
      <c r="BX3" s="13"/>
      <c r="BY3" s="14"/>
      <c r="BZ3" s="12">
        <f>BZ1*CA1*CB1/1000000</f>
        <v>0</v>
      </c>
      <c r="CA3" s="13"/>
      <c r="CB3" s="14"/>
      <c r="CC3" s="12">
        <f>CC1*CD1*CE1/1000000</f>
        <v>0</v>
      </c>
      <c r="CD3" s="13"/>
      <c r="CE3" s="14"/>
      <c r="CF3" s="12">
        <f>CF1*CG1*CH1/1000000</f>
        <v>0</v>
      </c>
      <c r="CG3" s="13"/>
      <c r="CH3" s="14"/>
      <c r="CI3" s="12">
        <f>CI1*CJ1*CK1/1000000</f>
        <v>0</v>
      </c>
      <c r="CJ3" s="13"/>
      <c r="CK3" s="14"/>
      <c r="CL3" s="12">
        <f>CL1*CM1*CN1/1000000</f>
        <v>0</v>
      </c>
      <c r="CM3" s="13"/>
      <c r="CN3" s="14"/>
      <c r="CO3" s="12">
        <f>CO1*CP1*CQ1/1000000</f>
        <v>0</v>
      </c>
      <c r="CP3" s="13"/>
      <c r="CQ3" s="14"/>
      <c r="CR3" s="12">
        <f>CR1*CS1*CT1/1000000</f>
        <v>0</v>
      </c>
      <c r="CS3" s="13"/>
      <c r="CT3" s="14"/>
      <c r="CU3" s="12">
        <f>CU1*CV1*CW1/1000000</f>
        <v>0</v>
      </c>
      <c r="CV3" s="13"/>
      <c r="CW3" s="14"/>
      <c r="CX3" s="12">
        <f>CX1*CY1*CZ1/1000000</f>
        <v>0</v>
      </c>
      <c r="CY3" s="13"/>
      <c r="CZ3" s="14"/>
      <c r="DA3" s="12">
        <f>DA1*DB1*DC1/1000000</f>
        <v>0</v>
      </c>
      <c r="DB3" s="13"/>
      <c r="DC3" s="14"/>
      <c r="DD3" s="12">
        <f>DD1*DE1*DF1/1000000</f>
        <v>0</v>
      </c>
      <c r="DE3" s="13"/>
      <c r="DF3" s="14"/>
      <c r="DG3" s="12">
        <f>DG1*DH1*DI1/1000000</f>
        <v>0</v>
      </c>
      <c r="DH3" s="13"/>
      <c r="DI3" s="14"/>
      <c r="DJ3" s="12">
        <f>DJ1*DK1*DL1/1000000</f>
        <v>0</v>
      </c>
      <c r="DK3" s="13"/>
      <c r="DL3" s="14"/>
      <c r="DM3" s="12">
        <f>DM1*DN1*DO1/1000000</f>
        <v>0</v>
      </c>
      <c r="DN3" s="13"/>
      <c r="DO3" s="14"/>
      <c r="DP3" s="12">
        <f>DP1*DQ1*DR1/1000000</f>
        <v>0</v>
      </c>
      <c r="DQ3" s="13"/>
      <c r="DR3" s="14"/>
      <c r="DS3" s="12">
        <f>DS1*DT1*DU1/1000000</f>
        <v>0</v>
      </c>
      <c r="DT3" s="13"/>
      <c r="DU3" s="14"/>
      <c r="DV3" s="12">
        <f>DV1*DW1*DX1/1000000</f>
        <v>0</v>
      </c>
      <c r="DW3" s="13"/>
      <c r="DX3" s="14"/>
      <c r="DY3" s="12">
        <f>DY1*DZ1*EA1/1000000</f>
        <v>0</v>
      </c>
      <c r="DZ3" s="13"/>
      <c r="EA3" s="14"/>
      <c r="EB3" s="12">
        <f>EB1*EC1*ED1/1000000</f>
        <v>0</v>
      </c>
      <c r="EC3" s="13"/>
      <c r="ED3" s="14"/>
      <c r="EE3" s="12">
        <f>EE1*EF1*EG1/1000000</f>
        <v>0</v>
      </c>
      <c r="EF3" s="13"/>
      <c r="EG3" s="14"/>
      <c r="EH3" s="12">
        <f>EH1*EI1*EJ1/1000000</f>
        <v>0</v>
      </c>
      <c r="EI3" s="13"/>
      <c r="EJ3" s="14"/>
      <c r="EK3" s="12">
        <f>EK1*EL1*EM1/1000000</f>
        <v>0</v>
      </c>
      <c r="EL3" s="13"/>
      <c r="EM3" s="14"/>
      <c r="EN3" s="12">
        <f>EN1*EO1*EP1/1000000</f>
        <v>0</v>
      </c>
      <c r="EO3" s="13"/>
      <c r="EP3" s="14"/>
      <c r="EQ3" s="12">
        <f>EQ1*ER1*ES1/1000000</f>
        <v>0</v>
      </c>
      <c r="ER3" s="13"/>
      <c r="ES3" s="14"/>
      <c r="ET3" s="12">
        <f>ET1*EU1*EV1/1000000</f>
        <v>0</v>
      </c>
      <c r="EU3" s="13"/>
      <c r="EV3" s="14"/>
      <c r="EW3" s="12">
        <f>EW1*EX1*EY1/1000000</f>
        <v>0</v>
      </c>
      <c r="EX3" s="13"/>
      <c r="EY3" s="14"/>
      <c r="EZ3" s="12">
        <f>EZ1*FA1*FB1/1000000</f>
        <v>0</v>
      </c>
      <c r="FA3" s="13"/>
      <c r="FB3" s="14"/>
      <c r="FC3" s="12">
        <f>FC1*FD1*FE1/1000000</f>
        <v>0</v>
      </c>
      <c r="FD3" s="13"/>
      <c r="FE3" s="14"/>
      <c r="FF3" s="12">
        <f>FF1*FG1*FH1/1000000</f>
        <v>0</v>
      </c>
      <c r="FG3" s="13"/>
      <c r="FH3" s="14"/>
      <c r="FI3" s="12">
        <f>FI1*FJ1*FK1/1000000</f>
        <v>0</v>
      </c>
      <c r="FJ3" s="13"/>
      <c r="FK3" s="14"/>
      <c r="FL3" s="12">
        <f>FL1*FM1*FN1/1000000</f>
        <v>0</v>
      </c>
      <c r="FM3" s="13"/>
      <c r="FN3" s="14"/>
      <c r="FO3" s="12">
        <f>FO1*FP1*FQ1/1000000</f>
        <v>0</v>
      </c>
      <c r="FP3" s="13"/>
      <c r="FQ3" s="14"/>
      <c r="FR3" s="12">
        <f>FR1*FS1*FT1/1000000</f>
        <v>0</v>
      </c>
      <c r="FS3" s="13"/>
      <c r="FT3" s="14"/>
      <c r="FU3" s="12">
        <f>FU1*FV1*FW1/1000000</f>
        <v>0</v>
      </c>
      <c r="FV3" s="13"/>
      <c r="FW3" s="14"/>
      <c r="FX3" s="12">
        <f>FX1*FY1*FZ1/1000000</f>
        <v>0</v>
      </c>
      <c r="FY3" s="13"/>
      <c r="FZ3" s="14"/>
      <c r="GA3" s="12">
        <f>GA1*GB1*GC1/1000000</f>
        <v>0</v>
      </c>
      <c r="GB3" s="13"/>
      <c r="GC3" s="14"/>
    </row>
    <row r="4" s="1" customFormat="1" customHeight="1" spans="1:185">
      <c r="A4" s="9" t="s">
        <v>9</v>
      </c>
      <c r="B4" s="15">
        <f t="shared" si="0"/>
        <v>0.472169</v>
      </c>
      <c r="C4" s="9"/>
      <c r="D4" s="9"/>
      <c r="E4" s="10" t="s">
        <v>10</v>
      </c>
      <c r="F4" s="12">
        <f>IF(F3&gt;0,(F1+1)*(G1+1)*(H1+1)/1000000,0)</f>
        <v>0.108192</v>
      </c>
      <c r="G4" s="13"/>
      <c r="H4" s="14"/>
      <c r="I4" s="12">
        <f>IF(I3&gt;0,(I1+1)*(J1+1)*(K1+1)/1000000,0)</f>
        <v>0.108192</v>
      </c>
      <c r="J4" s="13"/>
      <c r="K4" s="14"/>
      <c r="L4" s="12">
        <f>IF(L3&gt;0,(L1+1)*(M1+1)*(N1+1)/1000000,0)</f>
        <v>0.108192</v>
      </c>
      <c r="M4" s="13"/>
      <c r="N4" s="14"/>
      <c r="O4" s="12">
        <f>IF(O3&gt;0,(O1+1)*(P1+1)*(Q1+1)/1000000,0)</f>
        <v>0.108192</v>
      </c>
      <c r="P4" s="13"/>
      <c r="Q4" s="14"/>
      <c r="R4" s="12">
        <f>IF(R3&gt;0,(R1+1)*(S1+1)*(T1+1)/1000000,0)</f>
        <v>0.039401</v>
      </c>
      <c r="S4" s="13"/>
      <c r="T4" s="14"/>
      <c r="U4" s="12">
        <f>IF(U3&gt;0,(U1+1)*(V1+1)*(W1+1)/1000000,0)</f>
        <v>0</v>
      </c>
      <c r="V4" s="13"/>
      <c r="W4" s="14"/>
      <c r="X4" s="12">
        <f>IF(X3&gt;0,(X1+1)*(Y1+1)*(Z1+1)/1000000,0)</f>
        <v>0</v>
      </c>
      <c r="Y4" s="13"/>
      <c r="Z4" s="14"/>
      <c r="AA4" s="12">
        <f>IF(AA3&gt;0,(AA1+1)*(AB1+1)*(AC1+1)/1000000,0)</f>
        <v>0</v>
      </c>
      <c r="AB4" s="13"/>
      <c r="AC4" s="14"/>
      <c r="AD4" s="12">
        <f>IF(AD3&gt;0,(AD1+1)*(AE1+1)*(AF1+1)/1000000,0)</f>
        <v>0</v>
      </c>
      <c r="AE4" s="13"/>
      <c r="AF4" s="14"/>
      <c r="AG4" s="12">
        <f>IF(AG3&gt;0,(AG1+1)*(AH1+1)*(AI1+1)/1000000,0)</f>
        <v>0</v>
      </c>
      <c r="AH4" s="13"/>
      <c r="AI4" s="14"/>
      <c r="AJ4" s="12">
        <f>IF(AJ3&gt;0,(AJ1+1)*(AK1+1)*(AL1+1)/1000000,0)</f>
        <v>0</v>
      </c>
      <c r="AK4" s="13"/>
      <c r="AL4" s="14"/>
      <c r="AM4" s="12">
        <f>IF(AM3&gt;0,(AM1+1)*(AN1+1)*(AO1+1)/1000000,0)</f>
        <v>0</v>
      </c>
      <c r="AN4" s="13"/>
      <c r="AO4" s="14"/>
      <c r="AP4" s="12">
        <f>IF(AP3&gt;0,(AP1+1)*(AQ1+1)*(AR1+1)/1000000,0)</f>
        <v>0</v>
      </c>
      <c r="AQ4" s="13"/>
      <c r="AR4" s="14"/>
      <c r="AS4" s="12">
        <f>IF(AS3&gt;0,(AS1+1)*(AT1+1)*(AU1+1)/1000000,0)</f>
        <v>0</v>
      </c>
      <c r="AT4" s="13"/>
      <c r="AU4" s="14"/>
      <c r="AV4" s="12">
        <f>IF(AV3&gt;0,(AV1+1)*(AW1+1)*(AX1+1)/1000000,0)</f>
        <v>0</v>
      </c>
      <c r="AW4" s="13"/>
      <c r="AX4" s="14"/>
      <c r="AY4" s="12">
        <f>IF(AY3&gt;0,(AY1+1)*(AZ1+1)*(BA1+1)/1000000,0)</f>
        <v>0</v>
      </c>
      <c r="AZ4" s="13"/>
      <c r="BA4" s="14"/>
      <c r="BB4" s="12">
        <f>IF(BB3&gt;0,(BB1+1)*(BC1+1)*(BD1+1)/1000000,0)</f>
        <v>0</v>
      </c>
      <c r="BC4" s="13"/>
      <c r="BD4" s="14"/>
      <c r="BE4" s="12">
        <f>IF(BE3&gt;0,(BE1+1)*(BF1+1)*(BG1+1)/1000000,0)</f>
        <v>0</v>
      </c>
      <c r="BF4" s="13"/>
      <c r="BG4" s="14"/>
      <c r="BH4" s="12">
        <f>IF(BH3&gt;0,(BH1+1)*(BI1+1)*(BJ1+1)/1000000,0)</f>
        <v>0</v>
      </c>
      <c r="BI4" s="13"/>
      <c r="BJ4" s="14"/>
      <c r="BK4" s="12">
        <f>IF(BK3&gt;0,(BK1+1)*(BL1+1)*(BM1+1)/1000000,0)</f>
        <v>0</v>
      </c>
      <c r="BL4" s="13"/>
      <c r="BM4" s="14"/>
      <c r="BN4" s="12">
        <f>IF(BN3&gt;0,(BN1+1)*(BO1+1)*(BP1+1)/1000000,0)</f>
        <v>0</v>
      </c>
      <c r="BO4" s="13"/>
      <c r="BP4" s="14"/>
      <c r="BQ4" s="12">
        <f>IF(BQ3&gt;0,(BQ1+1)*(BR1+1)*(BS1+1)/1000000,0)</f>
        <v>0</v>
      </c>
      <c r="BR4" s="13"/>
      <c r="BS4" s="14"/>
      <c r="BT4" s="12">
        <f>IF(BT3&gt;0,(BT1+1)*(BU1+1)*(BV1+1)/1000000,0)</f>
        <v>0</v>
      </c>
      <c r="BU4" s="13"/>
      <c r="BV4" s="14"/>
      <c r="BW4" s="12">
        <f>IF(BW3&gt;0,(BW1+1)*(BX1+1)*(BY1+1)/1000000,0)</f>
        <v>0</v>
      </c>
      <c r="BX4" s="13"/>
      <c r="BY4" s="14"/>
      <c r="BZ4" s="12">
        <f>IF(BZ3&gt;0,(BZ1+1)*(CA1+1)*(CB1+1)/1000000,0)</f>
        <v>0</v>
      </c>
      <c r="CA4" s="13"/>
      <c r="CB4" s="14"/>
      <c r="CC4" s="12">
        <f>IF(CC3&gt;0,(CC1+1)*(CD1+1)*(CE1+1)/1000000,0)</f>
        <v>0</v>
      </c>
      <c r="CD4" s="13"/>
      <c r="CE4" s="14"/>
      <c r="CF4" s="12">
        <f>IF(CF3&gt;0,(CF1+1)*(CG1+1)*(CH1+1)/1000000,0)</f>
        <v>0</v>
      </c>
      <c r="CG4" s="13"/>
      <c r="CH4" s="14"/>
      <c r="CI4" s="12">
        <f>IF(CI3&gt;0,(CI1+1)*(CJ1+1)*(CK1+1)/1000000,0)</f>
        <v>0</v>
      </c>
      <c r="CJ4" s="13"/>
      <c r="CK4" s="14"/>
      <c r="CL4" s="12">
        <f>IF(CL3&gt;0,(CL1+1)*(CM1+1)*(CN1+1)/1000000,0)</f>
        <v>0</v>
      </c>
      <c r="CM4" s="13"/>
      <c r="CN4" s="14"/>
      <c r="CO4" s="12">
        <f>IF(CO3&gt;0,(CO1+1)*(CP1+1)*(CQ1+1)/1000000,0)</f>
        <v>0</v>
      </c>
      <c r="CP4" s="13"/>
      <c r="CQ4" s="14"/>
      <c r="CR4" s="12">
        <f>IF(CR3&gt;0,(CR1+1)*(CS1+1)*(CT1+1)/1000000,0)</f>
        <v>0</v>
      </c>
      <c r="CS4" s="13"/>
      <c r="CT4" s="14"/>
      <c r="CU4" s="12">
        <f>IF(CU3&gt;0,(CU1+1)*(CV1+1)*(CW1+1)/1000000,0)</f>
        <v>0</v>
      </c>
      <c r="CV4" s="13"/>
      <c r="CW4" s="14"/>
      <c r="CX4" s="12">
        <f>IF(CX3&gt;0,(CX1+1)*(CY1+1)*(CZ1+1)/1000000,0)</f>
        <v>0</v>
      </c>
      <c r="CY4" s="13"/>
      <c r="CZ4" s="14"/>
      <c r="DA4" s="12">
        <f>IF(DA3&gt;0,(DA1+1)*(DB1+1)*(DC1+1)/1000000,0)</f>
        <v>0</v>
      </c>
      <c r="DB4" s="13"/>
      <c r="DC4" s="14"/>
      <c r="DD4" s="12">
        <f>IF(DD3&gt;0,(DD1+1)*(DE1+1)*(DF1+1)/1000000,0)</f>
        <v>0</v>
      </c>
      <c r="DE4" s="13"/>
      <c r="DF4" s="14"/>
      <c r="DG4" s="12">
        <f>IF(DG3&gt;0,(DG1+1)*(DH1+1)*(DI1+1)/1000000,0)</f>
        <v>0</v>
      </c>
      <c r="DH4" s="13"/>
      <c r="DI4" s="14"/>
      <c r="DJ4" s="12">
        <f>IF(DJ3&gt;0,(DJ1+1)*(DK1+1)*(DL1+1)/1000000,0)</f>
        <v>0</v>
      </c>
      <c r="DK4" s="13"/>
      <c r="DL4" s="14"/>
      <c r="DM4" s="12">
        <f>IF(DM3&gt;0,(DM1+1)*(DN1+1)*(DO1+1)/1000000,0)</f>
        <v>0</v>
      </c>
      <c r="DN4" s="13"/>
      <c r="DO4" s="14"/>
      <c r="DP4" s="12">
        <f>IF(DP3&gt;0,(DP1+1)*(DQ1+1)*(DR1+1)/1000000,0)</f>
        <v>0</v>
      </c>
      <c r="DQ4" s="13"/>
      <c r="DR4" s="14"/>
      <c r="DS4" s="12">
        <f>IF(DS3&gt;0,(DS1+1)*(DT1+1)*(DU1+1)/1000000,0)</f>
        <v>0</v>
      </c>
      <c r="DT4" s="13"/>
      <c r="DU4" s="14"/>
      <c r="DV4" s="12">
        <f>IF(DV3&gt;0,(DV1+1)*(DW1+1)*(DX1+1)/1000000,0)</f>
        <v>0</v>
      </c>
      <c r="DW4" s="13"/>
      <c r="DX4" s="14"/>
      <c r="DY4" s="12">
        <f>IF(DY3&gt;0,(DY1+1)*(DZ1+1)*(EA1+1)/1000000,0)</f>
        <v>0</v>
      </c>
      <c r="DZ4" s="13"/>
      <c r="EA4" s="14"/>
      <c r="EB4" s="12">
        <f>IF(EB3&gt;0,(EB1+1)*(EC1+1)*(ED1+1)/1000000,0)</f>
        <v>0</v>
      </c>
      <c r="EC4" s="13"/>
      <c r="ED4" s="14"/>
      <c r="EE4" s="12">
        <f>IF(EE3&gt;0,(EE1+1)*(EF1+1)*(EG1+1)/1000000,0)</f>
        <v>0</v>
      </c>
      <c r="EF4" s="13"/>
      <c r="EG4" s="14"/>
      <c r="EH4" s="12">
        <f>IF(EH3&gt;0,(EH1+1)*(EI1+1)*(EJ1+1)/1000000,0)</f>
        <v>0</v>
      </c>
      <c r="EI4" s="13"/>
      <c r="EJ4" s="14"/>
      <c r="EK4" s="12">
        <f>IF(EK3&gt;0,(EK1+1)*(EL1+1)*(EM1+1)/1000000,0)</f>
        <v>0</v>
      </c>
      <c r="EL4" s="13"/>
      <c r="EM4" s="14"/>
      <c r="EN4" s="12">
        <f>IF(EN3&gt;0,(EN1+1)*(EO1+1)*(EP1+1)/1000000,0)</f>
        <v>0</v>
      </c>
      <c r="EO4" s="13"/>
      <c r="EP4" s="14"/>
      <c r="EQ4" s="12">
        <f>IF(EQ3&gt;0,(EQ1+1)*(ER1+1)*(ES1+1)/1000000,0)</f>
        <v>0</v>
      </c>
      <c r="ER4" s="13"/>
      <c r="ES4" s="14"/>
      <c r="ET4" s="12">
        <f>IF(ET3&gt;0,(ET1+1)*(EU1+1)*(EV1+1)/1000000,0)</f>
        <v>0</v>
      </c>
      <c r="EU4" s="13"/>
      <c r="EV4" s="14"/>
      <c r="EW4" s="12">
        <f>IF(EW3&gt;0,(EW1+1)*(EX1+1)*(EY1+1)/1000000,0)</f>
        <v>0</v>
      </c>
      <c r="EX4" s="13"/>
      <c r="EY4" s="14"/>
      <c r="EZ4" s="12">
        <f>IF(EZ3&gt;0,(EZ1+1)*(FA1+1)*(FB1+1)/1000000,0)</f>
        <v>0</v>
      </c>
      <c r="FA4" s="13"/>
      <c r="FB4" s="14"/>
      <c r="FC4" s="12">
        <f>IF(FC3&gt;0,(FC1+1)*(FD1+1)*(FE1+1)/1000000,0)</f>
        <v>0</v>
      </c>
      <c r="FD4" s="13"/>
      <c r="FE4" s="14"/>
      <c r="FF4" s="12">
        <f>IF(FF3&gt;0,(FF1+1)*(FG1+1)*(FH1+1)/1000000,0)</f>
        <v>0</v>
      </c>
      <c r="FG4" s="13"/>
      <c r="FH4" s="14"/>
      <c r="FI4" s="12">
        <f>IF(FI3&gt;0,(FI1+1)*(FJ1+1)*(FK1+1)/1000000,0)</f>
        <v>0</v>
      </c>
      <c r="FJ4" s="13"/>
      <c r="FK4" s="14"/>
      <c r="FL4" s="12">
        <f>IF(FL3&gt;0,(FL1+1)*(FM1+1)*(FN1+1)/1000000,0)</f>
        <v>0</v>
      </c>
      <c r="FM4" s="13"/>
      <c r="FN4" s="14"/>
      <c r="FO4" s="12">
        <f>IF(FO3&gt;0,(FO1+1)*(FP1+1)*(FQ1+1)/1000000,0)</f>
        <v>0</v>
      </c>
      <c r="FP4" s="13"/>
      <c r="FQ4" s="14"/>
      <c r="FR4" s="12">
        <f>IF(FR3&gt;0,(FR1+1)*(FS1+1)*(FT1+1)/1000000,0)</f>
        <v>0</v>
      </c>
      <c r="FS4" s="13"/>
      <c r="FT4" s="14"/>
      <c r="FU4" s="12">
        <f>IF(FU3&gt;0,(FU1+1)*(FV1+1)*(FW1+1)/1000000,0)</f>
        <v>0</v>
      </c>
      <c r="FV4" s="13"/>
      <c r="FW4" s="14"/>
      <c r="FX4" s="12">
        <f>IF(FX3&gt;0,(FX1+1)*(FY1+1)*(FZ1+1)/1000000,0)</f>
        <v>0</v>
      </c>
      <c r="FY4" s="13"/>
      <c r="FZ4" s="14"/>
      <c r="GA4" s="12">
        <f>IF(GA3&gt;0,(GA1+1)*(GB1+1)*(GC1+1)/1000000,0)</f>
        <v>0</v>
      </c>
      <c r="GB4" s="13"/>
      <c r="GC4" s="14"/>
    </row>
    <row r="5" s="1" customFormat="1" hidden="1" customHeight="1" spans="1:185">
      <c r="A5" s="9"/>
      <c r="B5" s="15"/>
      <c r="C5" s="9"/>
      <c r="D5" s="9"/>
      <c r="E5" s="10"/>
      <c r="F5" s="12">
        <f>IF(F6&gt;0,1,0)</f>
        <v>1</v>
      </c>
      <c r="G5" s="13"/>
      <c r="H5" s="14"/>
      <c r="I5" s="12">
        <f>IF(I6&gt;0,1,0)</f>
        <v>1</v>
      </c>
      <c r="J5" s="13"/>
      <c r="K5" s="14"/>
      <c r="L5" s="12">
        <f>IF(L6&gt;0,1,0)</f>
        <v>1</v>
      </c>
      <c r="M5" s="13"/>
      <c r="N5" s="14"/>
      <c r="O5" s="12">
        <f>IF(O6&gt;0,1,0)</f>
        <v>1</v>
      </c>
      <c r="P5" s="13"/>
      <c r="Q5" s="14"/>
      <c r="R5" s="12">
        <f>IF(R6&gt;0,1,0)</f>
        <v>1</v>
      </c>
      <c r="S5" s="13"/>
      <c r="T5" s="14"/>
      <c r="U5" s="12">
        <f>IF(U6&gt;0,1,0)</f>
        <v>0</v>
      </c>
      <c r="V5" s="13"/>
      <c r="W5" s="14"/>
      <c r="X5" s="12">
        <f>IF(X6&gt;0,1,0)</f>
        <v>0</v>
      </c>
      <c r="Y5" s="13"/>
      <c r="Z5" s="14"/>
      <c r="AA5" s="12">
        <f>IF(AA6&gt;0,1,0)</f>
        <v>0</v>
      </c>
      <c r="AB5" s="13"/>
      <c r="AC5" s="14"/>
      <c r="AD5" s="12">
        <f>IF(AD6&gt;0,1,0)</f>
        <v>0</v>
      </c>
      <c r="AE5" s="13"/>
      <c r="AF5" s="14"/>
      <c r="AG5" s="12">
        <f>IF(AG6&gt;0,1,0)</f>
        <v>0</v>
      </c>
      <c r="AH5" s="13"/>
      <c r="AI5" s="14"/>
      <c r="AJ5" s="12">
        <f>IF(AJ6&gt;0,1,0)</f>
        <v>0</v>
      </c>
      <c r="AK5" s="13"/>
      <c r="AL5" s="14"/>
      <c r="AM5" s="12">
        <f>IF(AM6&gt;0,1,0)</f>
        <v>0</v>
      </c>
      <c r="AN5" s="13"/>
      <c r="AO5" s="14"/>
      <c r="AP5" s="12">
        <f>IF(AP6&gt;0,1,0)</f>
        <v>0</v>
      </c>
      <c r="AQ5" s="13"/>
      <c r="AR5" s="14"/>
      <c r="AS5" s="12">
        <f>IF(AS6&gt;0,1,0)</f>
        <v>0</v>
      </c>
      <c r="AT5" s="13"/>
      <c r="AU5" s="14"/>
      <c r="AV5" s="12">
        <f>IF(AV6&gt;0,1,0)</f>
        <v>0</v>
      </c>
      <c r="AW5" s="13"/>
      <c r="AX5" s="14"/>
      <c r="AY5" s="12">
        <f>IF(AY6&gt;0,1,0)</f>
        <v>0</v>
      </c>
      <c r="AZ5" s="13"/>
      <c r="BA5" s="14"/>
      <c r="BB5" s="12">
        <f>IF(BB6&gt;0,1,0)</f>
        <v>0</v>
      </c>
      <c r="BC5" s="13"/>
      <c r="BD5" s="14"/>
      <c r="BE5" s="12">
        <f>IF(BE6&gt;0,1,0)</f>
        <v>0</v>
      </c>
      <c r="BF5" s="13"/>
      <c r="BG5" s="14"/>
      <c r="BH5" s="12">
        <f>IF(BH6&gt;0,1,0)</f>
        <v>0</v>
      </c>
      <c r="BI5" s="13"/>
      <c r="BJ5" s="14"/>
      <c r="BK5" s="12">
        <f>IF(BK6&gt;0,1,0)</f>
        <v>0</v>
      </c>
      <c r="BL5" s="13"/>
      <c r="BM5" s="14"/>
      <c r="BN5" s="12">
        <f>IF(BN6&gt;0,1,0)</f>
        <v>0</v>
      </c>
      <c r="BO5" s="13"/>
      <c r="BP5" s="14"/>
      <c r="BQ5" s="12">
        <f>IF(BQ6&gt;0,1,0)</f>
        <v>0</v>
      </c>
      <c r="BR5" s="13"/>
      <c r="BS5" s="14"/>
      <c r="BT5" s="12">
        <f>IF(BT6&gt;0,1,0)</f>
        <v>0</v>
      </c>
      <c r="BU5" s="13"/>
      <c r="BV5" s="14"/>
      <c r="BW5" s="12">
        <f>IF(BW6&gt;0,1,0)</f>
        <v>0</v>
      </c>
      <c r="BX5" s="13"/>
      <c r="BY5" s="14"/>
      <c r="BZ5" s="12">
        <f>IF(BZ6&gt;0,1,0)</f>
        <v>0</v>
      </c>
      <c r="CA5" s="13"/>
      <c r="CB5" s="14"/>
      <c r="CC5" s="12">
        <f>IF(CC6&gt;0,1,0)</f>
        <v>0</v>
      </c>
      <c r="CD5" s="13"/>
      <c r="CE5" s="14"/>
      <c r="CF5" s="12">
        <f>IF(CF6&gt;0,1,0)</f>
        <v>0</v>
      </c>
      <c r="CG5" s="13"/>
      <c r="CH5" s="14"/>
      <c r="CI5" s="12">
        <f>IF(CI6&gt;0,1,0)</f>
        <v>0</v>
      </c>
      <c r="CJ5" s="13"/>
      <c r="CK5" s="14"/>
      <c r="CL5" s="12">
        <f>IF(CL6&gt;0,1,0)</f>
        <v>0</v>
      </c>
      <c r="CM5" s="13"/>
      <c r="CN5" s="14"/>
      <c r="CO5" s="12">
        <f>IF(CO6&gt;0,1,0)</f>
        <v>0</v>
      </c>
      <c r="CP5" s="13"/>
      <c r="CQ5" s="14"/>
      <c r="CR5" s="12">
        <f>IF(CR6&gt;0,1,0)</f>
        <v>0</v>
      </c>
      <c r="CS5" s="13"/>
      <c r="CT5" s="14"/>
      <c r="CU5" s="12">
        <f>IF(CU6&gt;0,1,0)</f>
        <v>0</v>
      </c>
      <c r="CV5" s="13"/>
      <c r="CW5" s="14"/>
      <c r="CX5" s="12">
        <f>IF(CX6&gt;0,1,0)</f>
        <v>0</v>
      </c>
      <c r="CY5" s="13"/>
      <c r="CZ5" s="14"/>
      <c r="DA5" s="12">
        <f>IF(DA6&gt;0,1,0)</f>
        <v>0</v>
      </c>
      <c r="DB5" s="13"/>
      <c r="DC5" s="14"/>
      <c r="DD5" s="12">
        <f>IF(DD6&gt;0,1,0)</f>
        <v>0</v>
      </c>
      <c r="DE5" s="13"/>
      <c r="DF5" s="14"/>
      <c r="DG5" s="12">
        <f>IF(DG6&gt;0,1,0)</f>
        <v>0</v>
      </c>
      <c r="DH5" s="13"/>
      <c r="DI5" s="14"/>
      <c r="DJ5" s="12">
        <f>IF(DJ6&gt;0,1,0)</f>
        <v>0</v>
      </c>
      <c r="DK5" s="13"/>
      <c r="DL5" s="14"/>
      <c r="DM5" s="12">
        <f>IF(DM6&gt;0,1,0)</f>
        <v>0</v>
      </c>
      <c r="DN5" s="13"/>
      <c r="DO5" s="14"/>
      <c r="DP5" s="12">
        <f>IF(DP6&gt;0,1,0)</f>
        <v>0</v>
      </c>
      <c r="DQ5" s="13"/>
      <c r="DR5" s="14"/>
      <c r="DS5" s="12">
        <f>IF(DS6&gt;0,1,0)</f>
        <v>0</v>
      </c>
      <c r="DT5" s="13"/>
      <c r="DU5" s="14"/>
      <c r="DV5" s="12">
        <f>IF(DV6&gt;0,1,0)</f>
        <v>0</v>
      </c>
      <c r="DW5" s="13"/>
      <c r="DX5" s="14"/>
      <c r="DY5" s="12">
        <f>IF(DY6&gt;0,1,0)</f>
        <v>0</v>
      </c>
      <c r="DZ5" s="13"/>
      <c r="EA5" s="14"/>
      <c r="EB5" s="12">
        <f>IF(EB6&gt;0,1,0)</f>
        <v>0</v>
      </c>
      <c r="EC5" s="13"/>
      <c r="ED5" s="14"/>
      <c r="EE5" s="12">
        <f>IF(EE6&gt;0,1,0)</f>
        <v>0</v>
      </c>
      <c r="EF5" s="13"/>
      <c r="EG5" s="14"/>
      <c r="EH5" s="12">
        <f>IF(EH6&gt;0,1,0)</f>
        <v>0</v>
      </c>
      <c r="EI5" s="13"/>
      <c r="EJ5" s="14"/>
      <c r="EK5" s="12">
        <f>IF(EK6&gt;0,1,0)</f>
        <v>0</v>
      </c>
      <c r="EL5" s="13"/>
      <c r="EM5" s="14"/>
      <c r="EN5" s="12">
        <f>IF(EN6&gt;0,1,0)</f>
        <v>0</v>
      </c>
      <c r="EO5" s="13"/>
      <c r="EP5" s="14"/>
      <c r="EQ5" s="12">
        <f>IF(EQ6&gt;0,1,0)</f>
        <v>0</v>
      </c>
      <c r="ER5" s="13"/>
      <c r="ES5" s="14"/>
      <c r="ET5" s="12">
        <f>IF(ET6&gt;0,1,0)</f>
        <v>0</v>
      </c>
      <c r="EU5" s="13"/>
      <c r="EV5" s="14"/>
      <c r="EW5" s="12">
        <f>IF(EW6&gt;0,1,0)</f>
        <v>0</v>
      </c>
      <c r="EX5" s="13"/>
      <c r="EY5" s="14"/>
      <c r="EZ5" s="12">
        <f>IF(EZ6&gt;0,1,0)</f>
        <v>0</v>
      </c>
      <c r="FA5" s="13"/>
      <c r="FB5" s="14"/>
      <c r="FC5" s="12">
        <f>IF(FC6&gt;0,1,0)</f>
        <v>0</v>
      </c>
      <c r="FD5" s="13"/>
      <c r="FE5" s="14"/>
      <c r="FF5" s="12">
        <f>IF(FF6&gt;0,1,0)</f>
        <v>0</v>
      </c>
      <c r="FG5" s="13"/>
      <c r="FH5" s="14"/>
      <c r="FI5" s="12">
        <f>IF(FI6&gt;0,1,0)</f>
        <v>0</v>
      </c>
      <c r="FJ5" s="13"/>
      <c r="FK5" s="14"/>
      <c r="FL5" s="12">
        <f>IF(FL6&gt;0,1,0)</f>
        <v>0</v>
      </c>
      <c r="FM5" s="13"/>
      <c r="FN5" s="14"/>
      <c r="FO5" s="12">
        <f>IF(FO6&gt;0,1,0)</f>
        <v>0</v>
      </c>
      <c r="FP5" s="13"/>
      <c r="FQ5" s="14"/>
      <c r="FR5" s="12">
        <f>IF(FR6&gt;0,1,0)</f>
        <v>0</v>
      </c>
      <c r="FS5" s="13"/>
      <c r="FT5" s="14"/>
      <c r="FU5" s="12">
        <f>IF(FU6&gt;0,1,0)</f>
        <v>0</v>
      </c>
      <c r="FV5" s="13"/>
      <c r="FW5" s="14"/>
      <c r="FX5" s="12">
        <f>IF(FX6&gt;0,1,0)</f>
        <v>0</v>
      </c>
      <c r="FY5" s="13"/>
      <c r="FZ5" s="14"/>
      <c r="GA5" s="12">
        <f>IF(GA6&gt;0,1,0)</f>
        <v>0</v>
      </c>
      <c r="GB5" s="13"/>
      <c r="GC5" s="14"/>
    </row>
    <row r="6" s="1" customFormat="1" customHeight="1" spans="1:185">
      <c r="A6" s="9" t="s">
        <v>11</v>
      </c>
      <c r="B6" s="9">
        <f t="shared" si="0"/>
        <v>475</v>
      </c>
      <c r="C6" s="9"/>
      <c r="D6" s="9"/>
      <c r="E6" s="10" t="s">
        <v>12</v>
      </c>
      <c r="F6" s="12">
        <f>SUM(F8:H494)</f>
        <v>118</v>
      </c>
      <c r="G6" s="13"/>
      <c r="H6" s="14"/>
      <c r="I6" s="12">
        <f>SUM(I8:K494)</f>
        <v>117</v>
      </c>
      <c r="J6" s="13"/>
      <c r="K6" s="14"/>
      <c r="L6" s="12">
        <f>SUM(L8:N494)</f>
        <v>108</v>
      </c>
      <c r="M6" s="13"/>
      <c r="N6" s="14"/>
      <c r="O6" s="12">
        <f>SUM(O8:Q494)</f>
        <v>100</v>
      </c>
      <c r="P6" s="13"/>
      <c r="Q6" s="14"/>
      <c r="R6" s="12">
        <f>SUM(R8:T494)</f>
        <v>32</v>
      </c>
      <c r="S6" s="13"/>
      <c r="T6" s="14"/>
      <c r="U6" s="12">
        <f>SUM(U8:W494)</f>
        <v>0</v>
      </c>
      <c r="V6" s="13"/>
      <c r="W6" s="14"/>
      <c r="X6" s="12">
        <f>SUM(X8:Z494)</f>
        <v>0</v>
      </c>
      <c r="Y6" s="13"/>
      <c r="Z6" s="14"/>
      <c r="AA6" s="12">
        <f>SUM(AA8:AC494)</f>
        <v>0</v>
      </c>
      <c r="AB6" s="13"/>
      <c r="AC6" s="14"/>
      <c r="AD6" s="12">
        <f>SUM(AD8:AF494)</f>
        <v>0</v>
      </c>
      <c r="AE6" s="13"/>
      <c r="AF6" s="14"/>
      <c r="AG6" s="12">
        <f>SUM(AG8:AI494)</f>
        <v>0</v>
      </c>
      <c r="AH6" s="13"/>
      <c r="AI6" s="14"/>
      <c r="AJ6" s="12">
        <f>SUM(AJ8:AL494)</f>
        <v>0</v>
      </c>
      <c r="AK6" s="13"/>
      <c r="AL6" s="14"/>
      <c r="AM6" s="12">
        <f>SUM(AM8:AO494)</f>
        <v>0</v>
      </c>
      <c r="AN6" s="13"/>
      <c r="AO6" s="14"/>
      <c r="AP6" s="12">
        <f>SUM(AP8:AR494)</f>
        <v>0</v>
      </c>
      <c r="AQ6" s="13"/>
      <c r="AR6" s="14"/>
      <c r="AS6" s="12">
        <f>SUM(AS8:AU494)</f>
        <v>0</v>
      </c>
      <c r="AT6" s="13"/>
      <c r="AU6" s="14"/>
      <c r="AV6" s="12">
        <f>SUM(AV8:AX494)</f>
        <v>0</v>
      </c>
      <c r="AW6" s="13"/>
      <c r="AX6" s="14"/>
      <c r="AY6" s="12">
        <f>SUM(AY8:BA494)</f>
        <v>0</v>
      </c>
      <c r="AZ6" s="13"/>
      <c r="BA6" s="14"/>
      <c r="BB6" s="12">
        <f>SUM(BB8:BD494)</f>
        <v>0</v>
      </c>
      <c r="BC6" s="13"/>
      <c r="BD6" s="14"/>
      <c r="BE6" s="12">
        <f>SUM(BE8:BG494)</f>
        <v>0</v>
      </c>
      <c r="BF6" s="13"/>
      <c r="BG6" s="14"/>
      <c r="BH6" s="12">
        <f>SUM(BH8:BJ494)</f>
        <v>0</v>
      </c>
      <c r="BI6" s="13"/>
      <c r="BJ6" s="14"/>
      <c r="BK6" s="12">
        <f>SUM(BK8:BM494)</f>
        <v>0</v>
      </c>
      <c r="BL6" s="13"/>
      <c r="BM6" s="14"/>
      <c r="BN6" s="12">
        <f>SUM(BN8:BP494)</f>
        <v>0</v>
      </c>
      <c r="BO6" s="13"/>
      <c r="BP6" s="14"/>
      <c r="BQ6" s="12">
        <f>SUM(BQ8:BS494)</f>
        <v>0</v>
      </c>
      <c r="BR6" s="13"/>
      <c r="BS6" s="14"/>
      <c r="BT6" s="12">
        <f>SUM(BT8:BV494)</f>
        <v>0</v>
      </c>
      <c r="BU6" s="13"/>
      <c r="BV6" s="14"/>
      <c r="BW6" s="12">
        <f>SUM(BW8:BY494)</f>
        <v>0</v>
      </c>
      <c r="BX6" s="13"/>
      <c r="BY6" s="14"/>
      <c r="BZ6" s="12">
        <f>SUM(BZ8:CB494)</f>
        <v>0</v>
      </c>
      <c r="CA6" s="13"/>
      <c r="CB6" s="14"/>
      <c r="CC6" s="12">
        <f>SUM(CC8:CE494)</f>
        <v>0</v>
      </c>
      <c r="CD6" s="13"/>
      <c r="CE6" s="14"/>
      <c r="CF6" s="12">
        <f>SUM(CF8:CH494)</f>
        <v>0</v>
      </c>
      <c r="CG6" s="13"/>
      <c r="CH6" s="14"/>
      <c r="CI6" s="12">
        <f>SUM(CI8:CK494)</f>
        <v>0</v>
      </c>
      <c r="CJ6" s="13"/>
      <c r="CK6" s="14"/>
      <c r="CL6" s="12">
        <f>SUM(CL8:CN494)</f>
        <v>0</v>
      </c>
      <c r="CM6" s="13"/>
      <c r="CN6" s="14"/>
      <c r="CO6" s="12">
        <f>SUM(CO8:CQ494)</f>
        <v>0</v>
      </c>
      <c r="CP6" s="13"/>
      <c r="CQ6" s="14"/>
      <c r="CR6" s="12">
        <f>SUM(CR8:CT494)</f>
        <v>0</v>
      </c>
      <c r="CS6" s="13"/>
      <c r="CT6" s="14"/>
      <c r="CU6" s="12">
        <f>SUM(CU8:CW494)</f>
        <v>0</v>
      </c>
      <c r="CV6" s="13"/>
      <c r="CW6" s="14"/>
      <c r="CX6" s="12">
        <f>SUM(CX8:CZ494)</f>
        <v>0</v>
      </c>
      <c r="CY6" s="13"/>
      <c r="CZ6" s="14"/>
      <c r="DA6" s="12">
        <f>SUM(DA8:DC494)</f>
        <v>0</v>
      </c>
      <c r="DB6" s="13"/>
      <c r="DC6" s="14"/>
      <c r="DD6" s="12">
        <f>SUM(DD8:DF494)</f>
        <v>0</v>
      </c>
      <c r="DE6" s="13"/>
      <c r="DF6" s="14"/>
      <c r="DG6" s="12">
        <f>SUM(DG8:DI494)</f>
        <v>0</v>
      </c>
      <c r="DH6" s="13"/>
      <c r="DI6" s="14"/>
      <c r="DJ6" s="12">
        <f>SUM(DJ8:DL494)</f>
        <v>0</v>
      </c>
      <c r="DK6" s="13"/>
      <c r="DL6" s="14"/>
      <c r="DM6" s="12">
        <f>SUM(DM8:DO494)</f>
        <v>0</v>
      </c>
      <c r="DN6" s="13"/>
      <c r="DO6" s="14"/>
      <c r="DP6" s="12">
        <f>SUM(DP8:DR494)</f>
        <v>0</v>
      </c>
      <c r="DQ6" s="13"/>
      <c r="DR6" s="14"/>
      <c r="DS6" s="12">
        <f>SUM(DS8:DU494)</f>
        <v>0</v>
      </c>
      <c r="DT6" s="13"/>
      <c r="DU6" s="14"/>
      <c r="DV6" s="12">
        <f>SUM(DV8:DX494)</f>
        <v>0</v>
      </c>
      <c r="DW6" s="13"/>
      <c r="DX6" s="14"/>
      <c r="DY6" s="12">
        <f>SUM(DY8:EA494)</f>
        <v>0</v>
      </c>
      <c r="DZ6" s="13"/>
      <c r="EA6" s="14"/>
      <c r="EB6" s="12">
        <f>SUM(EB8:ED494)</f>
        <v>0</v>
      </c>
      <c r="EC6" s="13"/>
      <c r="ED6" s="14"/>
      <c r="EE6" s="12">
        <f>SUM(EE8:EG494)</f>
        <v>0</v>
      </c>
      <c r="EF6" s="13"/>
      <c r="EG6" s="14"/>
      <c r="EH6" s="12">
        <f>SUM(EH8:EJ494)</f>
        <v>0</v>
      </c>
      <c r="EI6" s="13"/>
      <c r="EJ6" s="14"/>
      <c r="EK6" s="12">
        <f>SUM(EK8:EM494)</f>
        <v>0</v>
      </c>
      <c r="EL6" s="13"/>
      <c r="EM6" s="14"/>
      <c r="EN6" s="12">
        <f>SUM(EN8:EP494)</f>
        <v>0</v>
      </c>
      <c r="EO6" s="13"/>
      <c r="EP6" s="14"/>
      <c r="EQ6" s="12">
        <f>SUM(EQ8:ES494)</f>
        <v>0</v>
      </c>
      <c r="ER6" s="13"/>
      <c r="ES6" s="14"/>
      <c r="ET6" s="12">
        <f>SUM(ET8:EV494)</f>
        <v>0</v>
      </c>
      <c r="EU6" s="13"/>
      <c r="EV6" s="14"/>
      <c r="EW6" s="12">
        <f>SUM(EW8:EY494)</f>
        <v>0</v>
      </c>
      <c r="EX6" s="13"/>
      <c r="EY6" s="14"/>
      <c r="EZ6" s="12">
        <f>SUM(EZ8:FB494)</f>
        <v>0</v>
      </c>
      <c r="FA6" s="13"/>
      <c r="FB6" s="14"/>
      <c r="FC6" s="12">
        <f>SUM(FC8:FE494)</f>
        <v>0</v>
      </c>
      <c r="FD6" s="13"/>
      <c r="FE6" s="14"/>
      <c r="FF6" s="12">
        <f>SUM(FF8:FH494)</f>
        <v>0</v>
      </c>
      <c r="FG6" s="13"/>
      <c r="FH6" s="14"/>
      <c r="FI6" s="12">
        <f>SUM(FI8:FK494)</f>
        <v>0</v>
      </c>
      <c r="FJ6" s="13"/>
      <c r="FK6" s="14"/>
      <c r="FL6" s="12">
        <f>SUM(FL8:FN494)</f>
        <v>0</v>
      </c>
      <c r="FM6" s="13"/>
      <c r="FN6" s="14"/>
      <c r="FO6" s="12">
        <f>SUM(FO8:FQ494)</f>
        <v>0</v>
      </c>
      <c r="FP6" s="13"/>
      <c r="FQ6" s="14"/>
      <c r="FR6" s="12">
        <f>SUM(FR8:FT494)</f>
        <v>0</v>
      </c>
      <c r="FS6" s="13"/>
      <c r="FT6" s="14"/>
      <c r="FU6" s="12">
        <f>SUM(FU8:FW494)</f>
        <v>0</v>
      </c>
      <c r="FV6" s="13"/>
      <c r="FW6" s="14"/>
      <c r="FX6" s="12">
        <f>SUM(FX8:FZ494)</f>
        <v>0</v>
      </c>
      <c r="FY6" s="13"/>
      <c r="FZ6" s="14"/>
      <c r="GA6" s="12">
        <f>SUM(GA8:GC494)</f>
        <v>0</v>
      </c>
      <c r="GB6" s="13"/>
      <c r="GC6" s="14"/>
    </row>
    <row r="7" s="1" customFormat="1" ht="38" customHeight="1" spans="1:185">
      <c r="A7" s="3" t="s">
        <v>13</v>
      </c>
      <c r="B7" s="3" t="s">
        <v>14</v>
      </c>
      <c r="C7" s="3" t="s">
        <v>15</v>
      </c>
      <c r="D7" s="3" t="s">
        <v>16</v>
      </c>
      <c r="E7" s="16" t="s">
        <v>17</v>
      </c>
      <c r="F7" s="17">
        <v>1</v>
      </c>
      <c r="G7" s="18"/>
      <c r="H7" s="19"/>
      <c r="I7" s="17">
        <v>2</v>
      </c>
      <c r="J7" s="18"/>
      <c r="K7" s="19"/>
      <c r="L7" s="17">
        <v>3</v>
      </c>
      <c r="M7" s="18"/>
      <c r="N7" s="19"/>
      <c r="O7" s="17">
        <v>4</v>
      </c>
      <c r="P7" s="18"/>
      <c r="Q7" s="19"/>
      <c r="R7" s="17">
        <v>5</v>
      </c>
      <c r="S7" s="18"/>
      <c r="T7" s="19"/>
      <c r="U7" s="17">
        <v>6</v>
      </c>
      <c r="V7" s="18"/>
      <c r="W7" s="19"/>
      <c r="X7" s="17">
        <v>7</v>
      </c>
      <c r="Y7" s="18"/>
      <c r="Z7" s="19"/>
      <c r="AA7" s="17">
        <v>8</v>
      </c>
      <c r="AB7" s="18"/>
      <c r="AC7" s="19"/>
      <c r="AD7" s="17">
        <v>9</v>
      </c>
      <c r="AE7" s="18"/>
      <c r="AF7" s="19"/>
      <c r="AG7" s="17">
        <v>10</v>
      </c>
      <c r="AH7" s="18"/>
      <c r="AI7" s="19"/>
      <c r="AJ7" s="17">
        <v>11</v>
      </c>
      <c r="AK7" s="18"/>
      <c r="AL7" s="19"/>
      <c r="AM7" s="17">
        <v>12</v>
      </c>
      <c r="AN7" s="18"/>
      <c r="AO7" s="19"/>
      <c r="AP7" s="17">
        <v>13</v>
      </c>
      <c r="AQ7" s="18"/>
      <c r="AR7" s="19"/>
      <c r="AS7" s="17">
        <v>14</v>
      </c>
      <c r="AT7" s="18"/>
      <c r="AU7" s="19"/>
      <c r="AV7" s="17">
        <v>15</v>
      </c>
      <c r="AW7" s="18"/>
      <c r="AX7" s="19"/>
      <c r="AY7" s="17">
        <v>16</v>
      </c>
      <c r="AZ7" s="18"/>
      <c r="BA7" s="19"/>
      <c r="BB7" s="17">
        <v>17</v>
      </c>
      <c r="BC7" s="18"/>
      <c r="BD7" s="19"/>
      <c r="BE7" s="17">
        <v>18</v>
      </c>
      <c r="BF7" s="18"/>
      <c r="BG7" s="19"/>
      <c r="BH7" s="17">
        <v>19</v>
      </c>
      <c r="BI7" s="18"/>
      <c r="BJ7" s="19"/>
      <c r="BK7" s="17">
        <v>20</v>
      </c>
      <c r="BL7" s="18"/>
      <c r="BM7" s="19"/>
      <c r="BN7" s="17">
        <v>21</v>
      </c>
      <c r="BO7" s="18"/>
      <c r="BP7" s="19"/>
      <c r="BQ7" s="17">
        <v>22</v>
      </c>
      <c r="BR7" s="18"/>
      <c r="BS7" s="19"/>
      <c r="BT7" s="17">
        <v>23</v>
      </c>
      <c r="BU7" s="18"/>
      <c r="BV7" s="19"/>
      <c r="BW7" s="17">
        <v>24</v>
      </c>
      <c r="BX7" s="18"/>
      <c r="BY7" s="19"/>
      <c r="BZ7" s="17">
        <v>25</v>
      </c>
      <c r="CA7" s="18"/>
      <c r="CB7" s="19"/>
      <c r="CC7" s="17">
        <v>26</v>
      </c>
      <c r="CD7" s="18"/>
      <c r="CE7" s="19"/>
      <c r="CF7" s="17">
        <v>27</v>
      </c>
      <c r="CG7" s="18"/>
      <c r="CH7" s="19"/>
      <c r="CI7" s="17">
        <v>28</v>
      </c>
      <c r="CJ7" s="18"/>
      <c r="CK7" s="19"/>
      <c r="CL7" s="17">
        <v>29</v>
      </c>
      <c r="CM7" s="18"/>
      <c r="CN7" s="19"/>
      <c r="CO7" s="17">
        <v>30</v>
      </c>
      <c r="CP7" s="18"/>
      <c r="CQ7" s="19"/>
      <c r="CR7" s="17">
        <v>31</v>
      </c>
      <c r="CS7" s="18"/>
      <c r="CT7" s="19"/>
      <c r="CU7" s="17">
        <v>32</v>
      </c>
      <c r="CV7" s="18"/>
      <c r="CW7" s="19"/>
      <c r="CX7" s="17">
        <v>33</v>
      </c>
      <c r="CY7" s="18"/>
      <c r="CZ7" s="19"/>
      <c r="DA7" s="17">
        <v>34</v>
      </c>
      <c r="DB7" s="18"/>
      <c r="DC7" s="19"/>
      <c r="DD7" s="17">
        <v>35</v>
      </c>
      <c r="DE7" s="18"/>
      <c r="DF7" s="19"/>
      <c r="DG7" s="17">
        <v>36</v>
      </c>
      <c r="DH7" s="18"/>
      <c r="DI7" s="19"/>
      <c r="DJ7" s="17">
        <v>37</v>
      </c>
      <c r="DK7" s="18"/>
      <c r="DL7" s="19"/>
      <c r="DM7" s="17">
        <v>38</v>
      </c>
      <c r="DN7" s="18"/>
      <c r="DO7" s="19"/>
      <c r="DP7" s="17">
        <v>39</v>
      </c>
      <c r="DQ7" s="18"/>
      <c r="DR7" s="19"/>
      <c r="DS7" s="17">
        <v>40</v>
      </c>
      <c r="DT7" s="18"/>
      <c r="DU7" s="19"/>
      <c r="DV7" s="17">
        <v>41</v>
      </c>
      <c r="DW7" s="18"/>
      <c r="DX7" s="19"/>
      <c r="DY7" s="17">
        <v>42</v>
      </c>
      <c r="DZ7" s="18"/>
      <c r="EA7" s="19"/>
      <c r="EB7" s="17">
        <v>43</v>
      </c>
      <c r="EC7" s="18"/>
      <c r="ED7" s="19"/>
      <c r="EE7" s="17">
        <v>44</v>
      </c>
      <c r="EF7" s="18"/>
      <c r="EG7" s="19"/>
      <c r="EH7" s="17">
        <v>45</v>
      </c>
      <c r="EI7" s="18"/>
      <c r="EJ7" s="19"/>
      <c r="EK7" s="17">
        <v>46</v>
      </c>
      <c r="EL7" s="18"/>
      <c r="EM7" s="19"/>
      <c r="EN7" s="17">
        <v>47</v>
      </c>
      <c r="EO7" s="18"/>
      <c r="EP7" s="19"/>
      <c r="EQ7" s="17">
        <v>48</v>
      </c>
      <c r="ER7" s="18"/>
      <c r="ES7" s="19"/>
      <c r="ET7" s="17">
        <v>49</v>
      </c>
      <c r="EU7" s="18"/>
      <c r="EV7" s="19"/>
      <c r="EW7" s="17">
        <v>50</v>
      </c>
      <c r="EX7" s="18"/>
      <c r="EY7" s="19"/>
      <c r="EZ7" s="17">
        <v>51</v>
      </c>
      <c r="FA7" s="18"/>
      <c r="FB7" s="19"/>
      <c r="FC7" s="17">
        <v>52</v>
      </c>
      <c r="FD7" s="18"/>
      <c r="FE7" s="19"/>
      <c r="FF7" s="17">
        <v>53</v>
      </c>
      <c r="FG7" s="18"/>
      <c r="FH7" s="19"/>
      <c r="FI7" s="17">
        <v>54</v>
      </c>
      <c r="FJ7" s="18"/>
      <c r="FK7" s="19"/>
      <c r="FL7" s="17">
        <v>55</v>
      </c>
      <c r="FM7" s="18"/>
      <c r="FN7" s="19"/>
      <c r="FO7" s="17">
        <v>56</v>
      </c>
      <c r="FP7" s="18"/>
      <c r="FQ7" s="19"/>
      <c r="FR7" s="17">
        <v>57</v>
      </c>
      <c r="FS7" s="18"/>
      <c r="FT7" s="19"/>
      <c r="FU7" s="17">
        <v>58</v>
      </c>
      <c r="FV7" s="18"/>
      <c r="FW7" s="19"/>
      <c r="FX7" s="17">
        <v>59</v>
      </c>
      <c r="FY7" s="18"/>
      <c r="FZ7" s="19"/>
      <c r="GA7" s="17">
        <v>60</v>
      </c>
      <c r="GB7" s="18"/>
      <c r="GC7" s="19"/>
    </row>
    <row r="8" s="1" customFormat="1" customHeight="1" spans="1:185">
      <c r="A8" s="20" t="str">
        <f>_xlfn.DISPIMG("ID_7BB8F6FB2C5E45F5AB517FE5D2A2CF7D",1)</f>
        <v>=DISPIMG("ID_7BB8F6FB2C5E45F5AB517FE5D2A2CF7D",1)</v>
      </c>
      <c r="B8" s="21" t="s">
        <v>25</v>
      </c>
      <c r="C8" s="22" t="s">
        <v>26</v>
      </c>
      <c r="D8" s="23">
        <v>20</v>
      </c>
      <c r="E8" s="24">
        <f>SUM(F8:GC8)</f>
        <v>19</v>
      </c>
      <c r="F8" s="25">
        <v>19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38"/>
      <c r="S8" s="39"/>
      <c r="T8" s="40"/>
      <c r="U8" s="38"/>
      <c r="V8" s="39"/>
      <c r="W8" s="40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</row>
    <row r="9" s="1" customFormat="1" customHeight="1" spans="1:185">
      <c r="A9" s="20"/>
      <c r="B9" s="21" t="s">
        <v>27</v>
      </c>
      <c r="C9" s="22" t="s">
        <v>28</v>
      </c>
      <c r="D9" s="23">
        <v>20</v>
      </c>
      <c r="E9" s="24">
        <f t="shared" ref="E9:E31" si="1">SUM(F9:GC9)</f>
        <v>19</v>
      </c>
      <c r="F9" s="25">
        <v>19</v>
      </c>
      <c r="G9" s="25"/>
      <c r="H9" s="25"/>
      <c r="I9" s="38"/>
      <c r="J9" s="39"/>
      <c r="K9" s="40"/>
      <c r="L9" s="38"/>
      <c r="M9" s="39"/>
      <c r="N9" s="40"/>
      <c r="O9" s="38"/>
      <c r="P9" s="39"/>
      <c r="Q9" s="40"/>
      <c r="R9" s="38"/>
      <c r="S9" s="39"/>
      <c r="T9" s="40"/>
      <c r="U9" s="38"/>
      <c r="V9" s="39"/>
      <c r="W9" s="40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</row>
    <row r="10" s="1" customFormat="1" customHeight="1" spans="1:185">
      <c r="A10" s="20"/>
      <c r="B10" s="21" t="s">
        <v>29</v>
      </c>
      <c r="C10" s="22" t="s">
        <v>30</v>
      </c>
      <c r="D10" s="23">
        <v>20</v>
      </c>
      <c r="E10" s="24">
        <f t="shared" si="1"/>
        <v>19</v>
      </c>
      <c r="F10" s="25"/>
      <c r="G10" s="25"/>
      <c r="H10" s="25"/>
      <c r="I10" s="38">
        <v>19</v>
      </c>
      <c r="J10" s="39"/>
      <c r="K10" s="40"/>
      <c r="L10" s="38"/>
      <c r="M10" s="39"/>
      <c r="N10" s="40"/>
      <c r="O10" s="38"/>
      <c r="P10" s="39"/>
      <c r="Q10" s="40"/>
      <c r="R10" s="38"/>
      <c r="S10" s="39"/>
      <c r="T10" s="40"/>
      <c r="U10" s="38"/>
      <c r="V10" s="39"/>
      <c r="W10" s="40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</row>
    <row r="11" s="1" customFormat="1" customHeight="1" spans="1:185">
      <c r="A11" s="20"/>
      <c r="B11" s="21" t="s">
        <v>31</v>
      </c>
      <c r="C11" s="22" t="s">
        <v>32</v>
      </c>
      <c r="D11" s="23">
        <v>20</v>
      </c>
      <c r="E11" s="24">
        <f t="shared" si="1"/>
        <v>19</v>
      </c>
      <c r="F11" s="25"/>
      <c r="G11" s="25"/>
      <c r="H11" s="25"/>
      <c r="I11" s="38">
        <v>19</v>
      </c>
      <c r="J11" s="39"/>
      <c r="K11" s="40"/>
      <c r="L11" s="38"/>
      <c r="M11" s="39"/>
      <c r="N11" s="40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</row>
    <row r="12" s="1" customFormat="1" customHeight="1" spans="1:185">
      <c r="A12" s="20"/>
      <c r="B12" s="21" t="s">
        <v>33</v>
      </c>
      <c r="C12" s="22" t="s">
        <v>34</v>
      </c>
      <c r="D12" s="23">
        <v>20</v>
      </c>
      <c r="E12" s="24">
        <f t="shared" si="1"/>
        <v>19</v>
      </c>
      <c r="F12" s="25"/>
      <c r="G12" s="25"/>
      <c r="H12" s="25"/>
      <c r="I12" s="38">
        <v>19</v>
      </c>
      <c r="J12" s="39"/>
      <c r="K12" s="40"/>
      <c r="L12" s="38"/>
      <c r="M12" s="39"/>
      <c r="N12" s="40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</row>
    <row r="13" s="1" customFormat="1" customHeight="1" spans="1:185">
      <c r="A13" s="20" t="str">
        <f>_xlfn.DISPIMG("ID_4402ADC003D942D78F790B9FD4679350",1)</f>
        <v>=DISPIMG("ID_4402ADC003D942D78F790B9FD4679350",1)</v>
      </c>
      <c r="B13" s="21" t="s">
        <v>35</v>
      </c>
      <c r="C13" s="22" t="s">
        <v>36</v>
      </c>
      <c r="D13" s="23">
        <v>20</v>
      </c>
      <c r="E13" s="24">
        <f t="shared" si="1"/>
        <v>0</v>
      </c>
      <c r="F13" s="25"/>
      <c r="G13" s="25"/>
      <c r="H13" s="25"/>
      <c r="I13" s="38"/>
      <c r="J13" s="39"/>
      <c r="K13" s="40"/>
      <c r="L13" s="38"/>
      <c r="M13" s="39"/>
      <c r="N13" s="40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</row>
    <row r="14" s="1" customFormat="1" customHeight="1" spans="1:185">
      <c r="A14" s="20"/>
      <c r="B14" s="21" t="s">
        <v>37</v>
      </c>
      <c r="C14" s="22" t="s">
        <v>38</v>
      </c>
      <c r="D14" s="23">
        <v>20</v>
      </c>
      <c r="E14" s="24">
        <f t="shared" si="1"/>
        <v>20</v>
      </c>
      <c r="F14" s="25">
        <v>20</v>
      </c>
      <c r="G14" s="25"/>
      <c r="H14" s="25"/>
      <c r="I14" s="38"/>
      <c r="J14" s="39"/>
      <c r="K14" s="40"/>
      <c r="L14" s="38"/>
      <c r="M14" s="39"/>
      <c r="N14" s="40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</row>
    <row r="15" s="1" customFormat="1" customHeight="1" spans="1:185">
      <c r="A15" s="20"/>
      <c r="B15" s="21" t="s">
        <v>39</v>
      </c>
      <c r="C15" s="22" t="s">
        <v>40</v>
      </c>
      <c r="D15" s="23">
        <v>20</v>
      </c>
      <c r="E15" s="24">
        <f t="shared" si="1"/>
        <v>20</v>
      </c>
      <c r="F15" s="25">
        <v>20</v>
      </c>
      <c r="G15" s="25"/>
      <c r="H15" s="25"/>
      <c r="I15" s="38"/>
      <c r="J15" s="39"/>
      <c r="K15" s="40"/>
      <c r="L15" s="38"/>
      <c r="M15" s="39"/>
      <c r="N15" s="40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</row>
    <row r="16" s="1" customFormat="1" customHeight="1" spans="1:185">
      <c r="A16" s="20"/>
      <c r="B16" s="21" t="s">
        <v>41</v>
      </c>
      <c r="C16" s="22" t="s">
        <v>42</v>
      </c>
      <c r="D16" s="23">
        <v>20</v>
      </c>
      <c r="E16" s="24">
        <f t="shared" si="1"/>
        <v>20</v>
      </c>
      <c r="F16" s="25">
        <v>20</v>
      </c>
      <c r="G16" s="25"/>
      <c r="H16" s="25"/>
      <c r="I16" s="38"/>
      <c r="J16" s="39"/>
      <c r="K16" s="40"/>
      <c r="L16" s="38"/>
      <c r="M16" s="39"/>
      <c r="N16" s="40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</row>
    <row r="17" s="1" customFormat="1" customHeight="1" spans="1:185">
      <c r="A17" s="20"/>
      <c r="B17" s="21" t="s">
        <v>43</v>
      </c>
      <c r="C17" s="22" t="s">
        <v>44</v>
      </c>
      <c r="D17" s="23">
        <v>20</v>
      </c>
      <c r="E17" s="24">
        <f t="shared" si="1"/>
        <v>20</v>
      </c>
      <c r="F17" s="25">
        <v>20</v>
      </c>
      <c r="G17" s="25"/>
      <c r="H17" s="25"/>
      <c r="I17" s="38"/>
      <c r="J17" s="39"/>
      <c r="K17" s="40"/>
      <c r="L17" s="38"/>
      <c r="M17" s="39"/>
      <c r="N17" s="40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</row>
    <row r="18" s="1" customFormat="1" customHeight="1" spans="1:185">
      <c r="A18" s="20" t="str">
        <f>_xlfn.DISPIMG("ID_794BE1E0C93E43D984EA7D18C549A7C0",1)</f>
        <v>=DISPIMG("ID_794BE1E0C93E43D984EA7D18C549A7C0",1)</v>
      </c>
      <c r="B18" s="21" t="s">
        <v>45</v>
      </c>
      <c r="C18" s="22" t="s">
        <v>46</v>
      </c>
      <c r="D18" s="23">
        <v>10</v>
      </c>
      <c r="E18" s="24">
        <f t="shared" si="1"/>
        <v>10</v>
      </c>
      <c r="F18" s="25"/>
      <c r="G18" s="25"/>
      <c r="H18" s="25"/>
      <c r="I18" s="38">
        <v>10</v>
      </c>
      <c r="J18" s="39"/>
      <c r="K18" s="40"/>
      <c r="L18" s="38"/>
      <c r="M18" s="39"/>
      <c r="N18" s="40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</row>
    <row r="19" s="1" customFormat="1" customHeight="1" spans="1:185">
      <c r="A19" s="20"/>
      <c r="B19" s="21" t="s">
        <v>47</v>
      </c>
      <c r="C19" s="22" t="s">
        <v>48</v>
      </c>
      <c r="D19" s="23">
        <v>10</v>
      </c>
      <c r="E19" s="24">
        <f t="shared" si="1"/>
        <v>10</v>
      </c>
      <c r="F19" s="25"/>
      <c r="G19" s="25"/>
      <c r="H19" s="25"/>
      <c r="I19" s="38"/>
      <c r="J19" s="39"/>
      <c r="K19" s="40"/>
      <c r="L19" s="38">
        <v>10</v>
      </c>
      <c r="M19" s="39"/>
      <c r="N19" s="40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</row>
    <row r="20" s="1" customFormat="1" customHeight="1" spans="1:185">
      <c r="A20" s="20"/>
      <c r="B20" s="21" t="s">
        <v>49</v>
      </c>
      <c r="C20" s="22" t="s">
        <v>50</v>
      </c>
      <c r="D20" s="23">
        <v>10</v>
      </c>
      <c r="E20" s="24">
        <f t="shared" si="1"/>
        <v>10</v>
      </c>
      <c r="F20" s="25"/>
      <c r="G20" s="25"/>
      <c r="H20" s="25"/>
      <c r="I20" s="38"/>
      <c r="J20" s="39"/>
      <c r="K20" s="40"/>
      <c r="L20" s="38">
        <v>10</v>
      </c>
      <c r="M20" s="39"/>
      <c r="N20" s="40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</row>
    <row r="21" s="1" customFormat="1" customHeight="1" spans="1:185">
      <c r="A21" s="20"/>
      <c r="B21" s="21" t="s">
        <v>51</v>
      </c>
      <c r="C21" s="22" t="s">
        <v>52</v>
      </c>
      <c r="D21" s="23">
        <v>10</v>
      </c>
      <c r="E21" s="24">
        <f t="shared" si="1"/>
        <v>10</v>
      </c>
      <c r="F21" s="25"/>
      <c r="G21" s="25"/>
      <c r="H21" s="25"/>
      <c r="I21" s="38"/>
      <c r="J21" s="39"/>
      <c r="K21" s="40"/>
      <c r="L21" s="38">
        <v>10</v>
      </c>
      <c r="M21" s="39"/>
      <c r="N21" s="40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</row>
    <row r="22" s="1" customFormat="1" customHeight="1" spans="1:185">
      <c r="A22" s="20"/>
      <c r="B22" s="21" t="s">
        <v>53</v>
      </c>
      <c r="C22" s="22" t="s">
        <v>54</v>
      </c>
      <c r="D22" s="23">
        <v>10</v>
      </c>
      <c r="E22" s="24">
        <f t="shared" si="1"/>
        <v>10</v>
      </c>
      <c r="F22" s="25"/>
      <c r="G22" s="25"/>
      <c r="H22" s="25"/>
      <c r="I22" s="38"/>
      <c r="J22" s="39"/>
      <c r="K22" s="40"/>
      <c r="L22" s="38">
        <v>10</v>
      </c>
      <c r="M22" s="39"/>
      <c r="N22" s="40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</row>
    <row r="23" s="1" customFormat="1" customHeight="1" spans="1:185">
      <c r="A23" s="20" t="str">
        <f>_xlfn.DISPIMG("ID_718A5425C8BF46168DCE7A65FA8F860E",1)</f>
        <v>=DISPIMG("ID_718A5425C8BF46168DCE7A65FA8F860E",1)</v>
      </c>
      <c r="B23" s="21" t="s">
        <v>55</v>
      </c>
      <c r="C23" s="22" t="s">
        <v>56</v>
      </c>
      <c r="D23" s="23">
        <v>10</v>
      </c>
      <c r="E23" s="24">
        <f t="shared" si="1"/>
        <v>10</v>
      </c>
      <c r="F23" s="25"/>
      <c r="G23" s="25"/>
      <c r="H23" s="25"/>
      <c r="I23" s="38">
        <v>10</v>
      </c>
      <c r="J23" s="39"/>
      <c r="K23" s="40"/>
      <c r="L23" s="38"/>
      <c r="M23" s="39"/>
      <c r="N23" s="40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</row>
    <row r="24" s="1" customFormat="1" customHeight="1" spans="1:185">
      <c r="A24" s="20"/>
      <c r="B24" s="21" t="s">
        <v>57</v>
      </c>
      <c r="C24" s="22" t="s">
        <v>58</v>
      </c>
      <c r="D24" s="23">
        <v>10</v>
      </c>
      <c r="E24" s="24">
        <f t="shared" si="1"/>
        <v>10</v>
      </c>
      <c r="F24" s="25"/>
      <c r="G24" s="25"/>
      <c r="H24" s="25"/>
      <c r="I24" s="38">
        <v>10</v>
      </c>
      <c r="J24" s="39"/>
      <c r="K24" s="40"/>
      <c r="L24" s="38"/>
      <c r="M24" s="39"/>
      <c r="N24" s="40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</row>
    <row r="25" s="1" customFormat="1" customHeight="1" spans="1:185">
      <c r="A25" s="20"/>
      <c r="B25" s="21" t="s">
        <v>59</v>
      </c>
      <c r="C25" s="22" t="s">
        <v>60</v>
      </c>
      <c r="D25" s="23">
        <v>10</v>
      </c>
      <c r="E25" s="24">
        <f t="shared" si="1"/>
        <v>10</v>
      </c>
      <c r="F25" s="25"/>
      <c r="G25" s="25"/>
      <c r="H25" s="25"/>
      <c r="I25" s="38">
        <v>10</v>
      </c>
      <c r="J25" s="39"/>
      <c r="K25" s="40"/>
      <c r="L25" s="38"/>
      <c r="M25" s="39"/>
      <c r="N25" s="40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</row>
    <row r="26" s="1" customFormat="1" customHeight="1" spans="1:185">
      <c r="A26" s="20"/>
      <c r="B26" s="21" t="s">
        <v>61</v>
      </c>
      <c r="C26" s="22" t="s">
        <v>62</v>
      </c>
      <c r="D26" s="23">
        <v>10</v>
      </c>
      <c r="E26" s="24">
        <f t="shared" si="1"/>
        <v>10</v>
      </c>
      <c r="F26" s="25"/>
      <c r="G26" s="25"/>
      <c r="H26" s="25"/>
      <c r="I26" s="38">
        <v>10</v>
      </c>
      <c r="J26" s="39"/>
      <c r="K26" s="40"/>
      <c r="L26" s="38"/>
      <c r="M26" s="39"/>
      <c r="N26" s="40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</row>
    <row r="27" s="1" customFormat="1" customHeight="1" spans="1:185">
      <c r="A27" s="20"/>
      <c r="B27" s="21" t="s">
        <v>63</v>
      </c>
      <c r="C27" s="22" t="s">
        <v>64</v>
      </c>
      <c r="D27" s="23">
        <v>10</v>
      </c>
      <c r="E27" s="24">
        <f t="shared" si="1"/>
        <v>10</v>
      </c>
      <c r="F27" s="25"/>
      <c r="G27" s="25"/>
      <c r="H27" s="25"/>
      <c r="I27" s="38">
        <v>10</v>
      </c>
      <c r="J27" s="39"/>
      <c r="K27" s="40"/>
      <c r="L27" s="38"/>
      <c r="M27" s="39"/>
      <c r="N27" s="40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</row>
    <row r="28" s="1" customFormat="1" customHeight="1" spans="1:185">
      <c r="A28" s="26" t="str">
        <f>_xlfn.DISPIMG("ID_EFD8B1521C3947D1B2E39EA8A05FBBA9",1)</f>
        <v>=DISPIMG("ID_EFD8B1521C3947D1B2E39EA8A05FBBA9",1)</v>
      </c>
      <c r="B28" s="27" t="s">
        <v>65</v>
      </c>
      <c r="C28" s="28" t="s">
        <v>66</v>
      </c>
      <c r="D28" s="23">
        <v>50</v>
      </c>
      <c r="E28" s="24">
        <f t="shared" si="1"/>
        <v>50</v>
      </c>
      <c r="F28" s="25"/>
      <c r="G28" s="25"/>
      <c r="H28" s="25"/>
      <c r="I28" s="38"/>
      <c r="J28" s="39"/>
      <c r="K28" s="40"/>
      <c r="L28" s="38">
        <v>50</v>
      </c>
      <c r="M28" s="39"/>
      <c r="N28" s="40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</row>
    <row r="29" s="1" customFormat="1" customHeight="1" spans="1:185">
      <c r="A29" s="26"/>
      <c r="B29" s="27" t="s">
        <v>67</v>
      </c>
      <c r="C29" s="28" t="s">
        <v>68</v>
      </c>
      <c r="D29" s="23">
        <v>50</v>
      </c>
      <c r="E29" s="24">
        <f t="shared" si="1"/>
        <v>50</v>
      </c>
      <c r="F29" s="25"/>
      <c r="G29" s="25"/>
      <c r="H29" s="25"/>
      <c r="I29" s="38"/>
      <c r="J29" s="39"/>
      <c r="K29" s="40"/>
      <c r="L29" s="38">
        <v>18</v>
      </c>
      <c r="M29" s="39"/>
      <c r="N29" s="40"/>
      <c r="O29" s="25"/>
      <c r="P29" s="25"/>
      <c r="Q29" s="25"/>
      <c r="R29" s="25">
        <v>32</v>
      </c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</row>
    <row r="30" s="1" customFormat="1" customHeight="1" spans="1:185">
      <c r="A30" s="26"/>
      <c r="B30" s="27" t="s">
        <v>69</v>
      </c>
      <c r="C30" s="28" t="s">
        <v>70</v>
      </c>
      <c r="D30" s="23">
        <v>50</v>
      </c>
      <c r="E30" s="24">
        <f t="shared" si="1"/>
        <v>50</v>
      </c>
      <c r="F30" s="25"/>
      <c r="G30" s="25"/>
      <c r="H30" s="25"/>
      <c r="I30" s="38"/>
      <c r="J30" s="39"/>
      <c r="K30" s="40"/>
      <c r="L30" s="38"/>
      <c r="M30" s="39"/>
      <c r="N30" s="40"/>
      <c r="O30" s="25">
        <v>50</v>
      </c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</row>
    <row r="31" s="1" customFormat="1" customHeight="1" spans="1:185">
      <c r="A31" s="26"/>
      <c r="B31" s="27" t="s">
        <v>71</v>
      </c>
      <c r="C31" s="28" t="s">
        <v>72</v>
      </c>
      <c r="D31" s="23">
        <v>50</v>
      </c>
      <c r="E31" s="24">
        <f t="shared" si="1"/>
        <v>50</v>
      </c>
      <c r="F31" s="25"/>
      <c r="G31" s="25"/>
      <c r="H31" s="25"/>
      <c r="I31" s="38"/>
      <c r="J31" s="39"/>
      <c r="K31" s="40"/>
      <c r="L31" s="38"/>
      <c r="M31" s="39"/>
      <c r="N31" s="40"/>
      <c r="O31" s="25">
        <v>50</v>
      </c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</row>
    <row r="32" s="1" customFormat="1" customHeight="1" spans="1:185">
      <c r="A32" s="29"/>
      <c r="B32" s="30"/>
      <c r="C32" s="31"/>
      <c r="D32" s="32"/>
      <c r="E32" s="24"/>
      <c r="F32" s="25"/>
      <c r="G32" s="25"/>
      <c r="H32" s="25"/>
      <c r="I32" s="38"/>
      <c r="J32" s="39"/>
      <c r="K32" s="40"/>
      <c r="L32" s="38"/>
      <c r="M32" s="39"/>
      <c r="N32" s="40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</row>
    <row r="33" s="1" customFormat="1" customHeight="1" spans="1:185">
      <c r="A33" s="29"/>
      <c r="B33" s="30"/>
      <c r="C33" s="31"/>
      <c r="D33" s="32"/>
      <c r="E33" s="24"/>
      <c r="F33" s="25"/>
      <c r="G33" s="25"/>
      <c r="H33" s="25"/>
      <c r="I33" s="38"/>
      <c r="J33" s="39"/>
      <c r="K33" s="40"/>
      <c r="L33" s="38"/>
      <c r="M33" s="39"/>
      <c r="N33" s="40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</row>
    <row r="34" s="1" customFormat="1" customHeight="1" spans="1:185">
      <c r="A34" s="29"/>
      <c r="B34" s="30"/>
      <c r="C34" s="31"/>
      <c r="D34" s="32"/>
      <c r="E34" s="24"/>
      <c r="F34" s="25"/>
      <c r="G34" s="25"/>
      <c r="H34" s="25"/>
      <c r="I34" s="38"/>
      <c r="J34" s="39"/>
      <c r="K34" s="40"/>
      <c r="L34" s="38"/>
      <c r="M34" s="39"/>
      <c r="N34" s="40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</row>
    <row r="35" s="1" customFormat="1" customHeight="1" spans="1:185">
      <c r="A35" s="29"/>
      <c r="B35" s="30"/>
      <c r="C35" s="31"/>
      <c r="D35" s="32"/>
      <c r="E35" s="24"/>
      <c r="F35" s="25"/>
      <c r="G35" s="25"/>
      <c r="H35" s="25"/>
      <c r="I35" s="38"/>
      <c r="J35" s="39"/>
      <c r="K35" s="40"/>
      <c r="L35" s="38"/>
      <c r="M35" s="39"/>
      <c r="N35" s="40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</row>
    <row r="36" s="1" customFormat="1" customHeight="1" spans="1:185">
      <c r="A36" s="29"/>
      <c r="B36" s="30"/>
      <c r="C36" s="31"/>
      <c r="D36" s="32"/>
      <c r="E36" s="24"/>
      <c r="F36" s="25"/>
      <c r="G36" s="25"/>
      <c r="H36" s="25"/>
      <c r="I36" s="38"/>
      <c r="J36" s="39"/>
      <c r="K36" s="40"/>
      <c r="L36" s="38"/>
      <c r="M36" s="39"/>
      <c r="N36" s="40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</row>
    <row r="37" s="1" customFormat="1" customHeight="1" spans="1:185">
      <c r="A37" s="29"/>
      <c r="B37" s="30"/>
      <c r="C37" s="31"/>
      <c r="D37" s="32"/>
      <c r="E37" s="24"/>
      <c r="F37" s="25"/>
      <c r="G37" s="25"/>
      <c r="H37" s="25"/>
      <c r="I37" s="38"/>
      <c r="J37" s="39"/>
      <c r="K37" s="40"/>
      <c r="L37" s="38"/>
      <c r="M37" s="39"/>
      <c r="N37" s="40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</row>
    <row r="38" s="1" customFormat="1" customHeight="1" spans="1:185">
      <c r="A38" s="29"/>
      <c r="B38" s="30"/>
      <c r="C38" s="31"/>
      <c r="D38" s="32"/>
      <c r="E38" s="24"/>
      <c r="F38" s="25"/>
      <c r="G38" s="25"/>
      <c r="H38" s="25"/>
      <c r="I38" s="38"/>
      <c r="J38" s="39"/>
      <c r="K38" s="40"/>
      <c r="L38" s="38"/>
      <c r="M38" s="39"/>
      <c r="N38" s="40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</row>
    <row r="39" s="1" customFormat="1" customHeight="1" spans="1:185">
      <c r="A39" s="29"/>
      <c r="B39" s="30"/>
      <c r="C39" s="31"/>
      <c r="D39" s="32"/>
      <c r="E39" s="24"/>
      <c r="F39" s="25"/>
      <c r="G39" s="25"/>
      <c r="H39" s="25"/>
      <c r="I39" s="38"/>
      <c r="J39" s="39"/>
      <c r="K39" s="40"/>
      <c r="L39" s="38"/>
      <c r="M39" s="39"/>
      <c r="N39" s="40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</row>
    <row r="40" s="1" customFormat="1" customHeight="1" spans="1:185">
      <c r="A40" s="29"/>
      <c r="B40" s="30"/>
      <c r="C40" s="31"/>
      <c r="D40" s="32"/>
      <c r="E40" s="24"/>
      <c r="F40" s="25"/>
      <c r="G40" s="25"/>
      <c r="H40" s="25"/>
      <c r="I40" s="38"/>
      <c r="J40" s="39"/>
      <c r="K40" s="40"/>
      <c r="L40" s="38"/>
      <c r="M40" s="39"/>
      <c r="N40" s="40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</row>
    <row r="41" s="1" customFormat="1" customHeight="1" spans="1:185">
      <c r="A41" s="29"/>
      <c r="B41" s="30"/>
      <c r="C41" s="31"/>
      <c r="D41" s="32"/>
      <c r="E41" s="24"/>
      <c r="F41" s="25"/>
      <c r="G41" s="25"/>
      <c r="H41" s="25"/>
      <c r="I41" s="38"/>
      <c r="J41" s="39"/>
      <c r="K41" s="40"/>
      <c r="L41" s="38"/>
      <c r="M41" s="39"/>
      <c r="N41" s="40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</row>
    <row r="42" s="1" customFormat="1" customHeight="1" spans="1:185">
      <c r="A42" s="29"/>
      <c r="B42" s="30"/>
      <c r="C42" s="31"/>
      <c r="D42" s="32"/>
      <c r="E42" s="24"/>
      <c r="F42" s="25"/>
      <c r="G42" s="25"/>
      <c r="H42" s="25"/>
      <c r="I42" s="38"/>
      <c r="J42" s="39"/>
      <c r="K42" s="40"/>
      <c r="L42" s="38"/>
      <c r="M42" s="39"/>
      <c r="N42" s="40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</row>
    <row r="43" s="1" customFormat="1" customHeight="1" spans="1:185">
      <c r="A43" s="29"/>
      <c r="B43" s="30"/>
      <c r="C43" s="31"/>
      <c r="D43" s="32"/>
      <c r="E43" s="24"/>
      <c r="F43" s="25"/>
      <c r="G43" s="25"/>
      <c r="H43" s="25"/>
      <c r="I43" s="38"/>
      <c r="J43" s="39"/>
      <c r="K43" s="40"/>
      <c r="L43" s="38"/>
      <c r="M43" s="39"/>
      <c r="N43" s="40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</row>
    <row r="44" s="1" customFormat="1" customHeight="1" spans="1:185">
      <c r="A44" s="29"/>
      <c r="B44" s="30"/>
      <c r="C44" s="31"/>
      <c r="D44" s="32"/>
      <c r="E44" s="24"/>
      <c r="F44" s="25"/>
      <c r="G44" s="25"/>
      <c r="H44" s="25"/>
      <c r="I44" s="38"/>
      <c r="J44" s="39"/>
      <c r="K44" s="40"/>
      <c r="L44" s="38"/>
      <c r="M44" s="39"/>
      <c r="N44" s="40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</row>
    <row r="45" s="1" customFormat="1" customHeight="1" spans="1:185">
      <c r="A45" s="29"/>
      <c r="B45" s="30"/>
      <c r="C45" s="31"/>
      <c r="D45" s="32"/>
      <c r="E45" s="24"/>
      <c r="F45" s="25"/>
      <c r="G45" s="25"/>
      <c r="H45" s="25"/>
      <c r="I45" s="38"/>
      <c r="J45" s="39"/>
      <c r="K45" s="40"/>
      <c r="L45" s="38"/>
      <c r="M45" s="39"/>
      <c r="N45" s="40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</row>
    <row r="46" s="1" customFormat="1" customHeight="1" spans="1:185">
      <c r="A46" s="29"/>
      <c r="B46" s="33"/>
      <c r="C46" s="34"/>
      <c r="D46" s="35"/>
      <c r="E46" s="24"/>
      <c r="F46" s="25"/>
      <c r="G46" s="25"/>
      <c r="H46" s="25"/>
      <c r="I46" s="38"/>
      <c r="J46" s="39"/>
      <c r="K46" s="40"/>
      <c r="L46" s="38"/>
      <c r="M46" s="39"/>
      <c r="N46" s="40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</row>
    <row r="47" s="1" customFormat="1" customHeight="1" spans="1:185">
      <c r="A47" s="29"/>
      <c r="B47" s="33"/>
      <c r="C47" s="34"/>
      <c r="D47" s="35"/>
      <c r="E47" s="24"/>
      <c r="F47" s="25"/>
      <c r="G47" s="25"/>
      <c r="H47" s="25"/>
      <c r="I47" s="38"/>
      <c r="J47" s="39"/>
      <c r="K47" s="40"/>
      <c r="L47" s="38"/>
      <c r="M47" s="39"/>
      <c r="N47" s="40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</row>
    <row r="48" s="1" customFormat="1" customHeight="1" spans="1:185">
      <c r="A48" s="29"/>
      <c r="B48" s="30"/>
      <c r="C48" s="31"/>
      <c r="D48" s="32"/>
      <c r="E48" s="24"/>
      <c r="F48" s="25"/>
      <c r="G48" s="25"/>
      <c r="H48" s="25"/>
      <c r="I48" s="38"/>
      <c r="J48" s="39"/>
      <c r="K48" s="40"/>
      <c r="L48" s="38"/>
      <c r="M48" s="39"/>
      <c r="N48" s="40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</row>
    <row r="49" s="1" customFormat="1" customHeight="1" spans="1:185">
      <c r="A49" s="29"/>
      <c r="B49" s="30"/>
      <c r="C49" s="31"/>
      <c r="D49" s="32"/>
      <c r="E49" s="24"/>
      <c r="F49" s="25"/>
      <c r="G49" s="25"/>
      <c r="H49" s="25"/>
      <c r="I49" s="38"/>
      <c r="J49" s="39"/>
      <c r="K49" s="40"/>
      <c r="L49" s="38"/>
      <c r="M49" s="39"/>
      <c r="N49" s="40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</row>
    <row r="50" s="1" customFormat="1" customHeight="1" spans="1:185">
      <c r="A50" s="29"/>
      <c r="B50" s="30"/>
      <c r="C50" s="31"/>
      <c r="D50" s="32"/>
      <c r="E50" s="24"/>
      <c r="F50" s="25"/>
      <c r="G50" s="25"/>
      <c r="H50" s="25"/>
      <c r="I50" s="38"/>
      <c r="J50" s="39"/>
      <c r="K50" s="40"/>
      <c r="L50" s="38"/>
      <c r="M50" s="39"/>
      <c r="N50" s="40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</row>
    <row r="51" s="1" customFormat="1" customHeight="1" spans="1:185">
      <c r="A51" s="29"/>
      <c r="B51" s="30"/>
      <c r="C51" s="31"/>
      <c r="D51" s="32"/>
      <c r="E51" s="24"/>
      <c r="F51" s="25"/>
      <c r="G51" s="25"/>
      <c r="H51" s="25"/>
      <c r="I51" s="38"/>
      <c r="J51" s="39"/>
      <c r="K51" s="40"/>
      <c r="L51" s="38"/>
      <c r="M51" s="39"/>
      <c r="N51" s="40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</row>
    <row r="52" s="1" customFormat="1" customHeight="1" spans="1:185">
      <c r="A52" s="29"/>
      <c r="B52" s="30"/>
      <c r="C52" s="31"/>
      <c r="D52" s="32"/>
      <c r="E52" s="24"/>
      <c r="F52" s="25"/>
      <c r="G52" s="25"/>
      <c r="H52" s="25"/>
      <c r="I52" s="38"/>
      <c r="J52" s="39"/>
      <c r="K52" s="40"/>
      <c r="L52" s="38"/>
      <c r="M52" s="39"/>
      <c r="N52" s="40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</row>
    <row r="53" s="1" customFormat="1" customHeight="1" spans="1:185">
      <c r="A53" s="29"/>
      <c r="B53" s="30"/>
      <c r="C53" s="31"/>
      <c r="D53" s="32"/>
      <c r="E53" s="24"/>
      <c r="F53" s="25"/>
      <c r="G53" s="25"/>
      <c r="H53" s="25"/>
      <c r="I53" s="38"/>
      <c r="J53" s="39"/>
      <c r="K53" s="40"/>
      <c r="L53" s="38"/>
      <c r="M53" s="39"/>
      <c r="N53" s="40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</row>
    <row r="54" s="1" customFormat="1" customHeight="1" spans="1:185">
      <c r="A54" s="29"/>
      <c r="B54" s="30"/>
      <c r="C54" s="31"/>
      <c r="D54" s="32"/>
      <c r="E54" s="24"/>
      <c r="F54" s="25"/>
      <c r="G54" s="25"/>
      <c r="H54" s="25"/>
      <c r="I54" s="38"/>
      <c r="J54" s="39"/>
      <c r="K54" s="40"/>
      <c r="L54" s="38"/>
      <c r="M54" s="39"/>
      <c r="N54" s="40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</row>
    <row r="55" s="1" customFormat="1" customHeight="1" spans="1:185">
      <c r="A55" s="29"/>
      <c r="B55" s="30"/>
      <c r="C55" s="31"/>
      <c r="D55" s="32"/>
      <c r="E55" s="24"/>
      <c r="F55" s="25"/>
      <c r="G55" s="25"/>
      <c r="H55" s="25"/>
      <c r="I55" s="38"/>
      <c r="J55" s="39"/>
      <c r="K55" s="40"/>
      <c r="L55" s="38"/>
      <c r="M55" s="39"/>
      <c r="N55" s="40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</row>
    <row r="56" s="1" customFormat="1" customHeight="1" spans="1:185">
      <c r="A56" s="29"/>
      <c r="B56" s="30"/>
      <c r="C56" s="31"/>
      <c r="D56" s="32"/>
      <c r="E56" s="24"/>
      <c r="F56" s="25"/>
      <c r="G56" s="25"/>
      <c r="H56" s="25"/>
      <c r="I56" s="38"/>
      <c r="J56" s="39"/>
      <c r="K56" s="40"/>
      <c r="L56" s="38"/>
      <c r="M56" s="39"/>
      <c r="N56" s="40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</row>
    <row r="57" s="1" customFormat="1" customHeight="1" spans="1:185">
      <c r="A57" s="29"/>
      <c r="B57" s="30"/>
      <c r="C57" s="31"/>
      <c r="D57" s="32"/>
      <c r="E57" s="24"/>
      <c r="F57" s="25"/>
      <c r="G57" s="25"/>
      <c r="H57" s="25"/>
      <c r="I57" s="38"/>
      <c r="J57" s="39"/>
      <c r="K57" s="40"/>
      <c r="L57" s="38"/>
      <c r="M57" s="39"/>
      <c r="N57" s="40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</row>
    <row r="58" s="1" customFormat="1" customHeight="1" spans="1:185">
      <c r="A58" s="29"/>
      <c r="B58" s="30"/>
      <c r="C58" s="31"/>
      <c r="D58" s="32"/>
      <c r="E58" s="24"/>
      <c r="F58" s="25"/>
      <c r="G58" s="25"/>
      <c r="H58" s="25"/>
      <c r="I58" s="38"/>
      <c r="J58" s="39"/>
      <c r="K58" s="40"/>
      <c r="L58" s="38"/>
      <c r="M58" s="39"/>
      <c r="N58" s="40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</row>
    <row r="59" s="1" customFormat="1" customHeight="1" spans="1:185">
      <c r="A59" s="36"/>
      <c r="B59" s="30"/>
      <c r="C59" s="31"/>
      <c r="D59" s="32"/>
      <c r="E59" s="24"/>
      <c r="F59" s="25"/>
      <c r="G59" s="25"/>
      <c r="H59" s="25"/>
      <c r="I59" s="38"/>
      <c r="J59" s="39"/>
      <c r="K59" s="40"/>
      <c r="L59" s="38"/>
      <c r="M59" s="39"/>
      <c r="N59" s="40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</row>
    <row r="60" s="1" customFormat="1" customHeight="1" spans="1:185">
      <c r="A60" s="36"/>
      <c r="B60" s="30"/>
      <c r="C60" s="31"/>
      <c r="D60" s="32"/>
      <c r="E60" s="24"/>
      <c r="F60" s="25"/>
      <c r="G60" s="25"/>
      <c r="H60" s="25"/>
      <c r="I60" s="38"/>
      <c r="J60" s="39"/>
      <c r="K60" s="40"/>
      <c r="L60" s="38"/>
      <c r="M60" s="39"/>
      <c r="N60" s="40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</row>
    <row r="61" s="1" customFormat="1" customHeight="1" spans="1:185">
      <c r="A61" s="36"/>
      <c r="B61" s="37"/>
      <c r="C61" s="31"/>
      <c r="D61" s="32"/>
      <c r="E61" s="24"/>
      <c r="F61" s="25"/>
      <c r="G61" s="25"/>
      <c r="H61" s="25"/>
      <c r="I61" s="38"/>
      <c r="J61" s="39"/>
      <c r="K61" s="40"/>
      <c r="L61" s="38"/>
      <c r="M61" s="39"/>
      <c r="N61" s="40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</row>
    <row r="62" s="1" customFormat="1" customHeight="1" spans="1:185">
      <c r="A62" s="36"/>
      <c r="B62" s="37"/>
      <c r="C62" s="31"/>
      <c r="D62" s="32"/>
      <c r="E62" s="24"/>
      <c r="F62" s="25"/>
      <c r="G62" s="25"/>
      <c r="H62" s="25"/>
      <c r="I62" s="38"/>
      <c r="J62" s="39"/>
      <c r="K62" s="40"/>
      <c r="L62" s="38"/>
      <c r="M62" s="39"/>
      <c r="N62" s="40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</row>
    <row r="63" s="1" customFormat="1" customHeight="1" spans="1:185">
      <c r="A63" s="36"/>
      <c r="B63" s="37"/>
      <c r="C63" s="31"/>
      <c r="D63" s="32"/>
      <c r="E63" s="24"/>
      <c r="F63" s="25"/>
      <c r="G63" s="25"/>
      <c r="H63" s="25"/>
      <c r="I63" s="38"/>
      <c r="J63" s="39"/>
      <c r="K63" s="40"/>
      <c r="L63" s="38"/>
      <c r="M63" s="39"/>
      <c r="N63" s="40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</row>
    <row r="64" s="1" customFormat="1" customHeight="1" spans="1:185">
      <c r="A64" s="36"/>
      <c r="B64" s="37"/>
      <c r="C64" s="31"/>
      <c r="D64" s="32"/>
      <c r="E64" s="24"/>
      <c r="F64" s="25"/>
      <c r="G64" s="25"/>
      <c r="H64" s="25"/>
      <c r="I64" s="38"/>
      <c r="J64" s="39"/>
      <c r="K64" s="40"/>
      <c r="L64" s="38"/>
      <c r="M64" s="39"/>
      <c r="N64" s="40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</row>
    <row r="65" s="1" customFormat="1" customHeight="1" spans="1:185">
      <c r="A65" s="36"/>
      <c r="B65" s="37"/>
      <c r="C65" s="31"/>
      <c r="D65" s="32"/>
      <c r="E65" s="24"/>
      <c r="F65" s="25"/>
      <c r="G65" s="25"/>
      <c r="H65" s="25"/>
      <c r="I65" s="38"/>
      <c r="J65" s="39"/>
      <c r="K65" s="40"/>
      <c r="L65" s="38"/>
      <c r="M65" s="39"/>
      <c r="N65" s="40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</row>
    <row r="66" s="1" customFormat="1" customHeight="1" spans="1:185">
      <c r="A66" s="36"/>
      <c r="B66" s="30"/>
      <c r="C66" s="31"/>
      <c r="D66" s="32"/>
      <c r="E66" s="24"/>
      <c r="F66" s="25"/>
      <c r="G66" s="25"/>
      <c r="H66" s="25"/>
      <c r="I66" s="38"/>
      <c r="J66" s="39"/>
      <c r="K66" s="40"/>
      <c r="L66" s="38"/>
      <c r="M66" s="39"/>
      <c r="N66" s="40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</row>
    <row r="67" s="1" customFormat="1" customHeight="1" spans="1:185">
      <c r="A67" s="29"/>
      <c r="B67" s="30"/>
      <c r="C67" s="31"/>
      <c r="D67" s="32"/>
      <c r="E67" s="24"/>
      <c r="F67" s="25"/>
      <c r="G67" s="25"/>
      <c r="H67" s="25"/>
      <c r="I67" s="38"/>
      <c r="J67" s="39"/>
      <c r="K67" s="40"/>
      <c r="L67" s="38"/>
      <c r="M67" s="39"/>
      <c r="N67" s="40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</row>
    <row r="68" s="1" customFormat="1" customHeight="1" spans="1:185">
      <c r="A68" s="29"/>
      <c r="B68" s="30"/>
      <c r="C68" s="31"/>
      <c r="D68" s="32"/>
      <c r="E68" s="24"/>
      <c r="F68" s="25"/>
      <c r="G68" s="25"/>
      <c r="H68" s="25"/>
      <c r="I68" s="38"/>
      <c r="J68" s="39"/>
      <c r="K68" s="40"/>
      <c r="L68" s="38"/>
      <c r="M68" s="39"/>
      <c r="N68" s="40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</row>
    <row r="69" s="1" customFormat="1" customHeight="1" spans="1:185">
      <c r="A69" s="29"/>
      <c r="B69" s="30"/>
      <c r="C69" s="31"/>
      <c r="D69" s="32"/>
      <c r="E69" s="24"/>
      <c r="F69" s="25"/>
      <c r="G69" s="25"/>
      <c r="H69" s="25"/>
      <c r="I69" s="38"/>
      <c r="J69" s="39"/>
      <c r="K69" s="40"/>
      <c r="L69" s="38"/>
      <c r="M69" s="39"/>
      <c r="N69" s="40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</row>
    <row r="70" s="1" customFormat="1" customHeight="1" spans="1:185">
      <c r="A70" s="29"/>
      <c r="B70" s="30"/>
      <c r="C70" s="31"/>
      <c r="D70" s="32"/>
      <c r="E70" s="24"/>
      <c r="F70" s="25"/>
      <c r="G70" s="25"/>
      <c r="H70" s="25"/>
      <c r="I70" s="38"/>
      <c r="J70" s="39"/>
      <c r="K70" s="40"/>
      <c r="L70" s="38"/>
      <c r="M70" s="39"/>
      <c r="N70" s="40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</row>
    <row r="71" s="1" customFormat="1" customHeight="1" spans="1:185">
      <c r="A71" s="29"/>
      <c r="B71" s="30"/>
      <c r="C71" s="31"/>
      <c r="D71" s="32"/>
      <c r="E71" s="24"/>
      <c r="F71" s="38"/>
      <c r="G71" s="39"/>
      <c r="H71" s="40"/>
      <c r="I71" s="38"/>
      <c r="J71" s="39"/>
      <c r="K71" s="40"/>
      <c r="L71" s="38"/>
      <c r="M71" s="39"/>
      <c r="N71" s="40"/>
      <c r="O71" s="38"/>
      <c r="P71" s="39"/>
      <c r="Q71" s="40"/>
      <c r="R71" s="38"/>
      <c r="S71" s="39"/>
      <c r="T71" s="40"/>
      <c r="U71" s="38"/>
      <c r="V71" s="39"/>
      <c r="W71" s="40"/>
      <c r="X71" s="38"/>
      <c r="Y71" s="39"/>
      <c r="Z71" s="40"/>
      <c r="AA71" s="38"/>
      <c r="AB71" s="39"/>
      <c r="AC71" s="40"/>
      <c r="AD71" s="38"/>
      <c r="AE71" s="39"/>
      <c r="AF71" s="40"/>
      <c r="AG71" s="38"/>
      <c r="AH71" s="39"/>
      <c r="AI71" s="40"/>
      <c r="AJ71" s="38"/>
      <c r="AK71" s="39"/>
      <c r="AL71" s="40"/>
      <c r="AM71" s="38"/>
      <c r="AN71" s="39"/>
      <c r="AO71" s="40"/>
      <c r="AP71" s="38"/>
      <c r="AQ71" s="39"/>
      <c r="AR71" s="40"/>
      <c r="AS71" s="38"/>
      <c r="AT71" s="39"/>
      <c r="AU71" s="40"/>
      <c r="AV71" s="38"/>
      <c r="AW71" s="39"/>
      <c r="AX71" s="40"/>
      <c r="AY71" s="38"/>
      <c r="AZ71" s="39"/>
      <c r="BA71" s="40"/>
      <c r="BB71" s="38"/>
      <c r="BC71" s="39"/>
      <c r="BD71" s="40"/>
      <c r="BE71" s="38"/>
      <c r="BF71" s="39"/>
      <c r="BG71" s="40"/>
      <c r="BH71" s="38"/>
      <c r="BI71" s="39"/>
      <c r="BJ71" s="40"/>
      <c r="BK71" s="38"/>
      <c r="BL71" s="39"/>
      <c r="BM71" s="40"/>
      <c r="BN71" s="38"/>
      <c r="BO71" s="39"/>
      <c r="BP71" s="40"/>
      <c r="BQ71" s="38"/>
      <c r="BR71" s="39"/>
      <c r="BS71" s="40"/>
      <c r="BT71" s="38"/>
      <c r="BU71" s="39"/>
      <c r="BV71" s="40"/>
      <c r="BW71" s="38"/>
      <c r="BX71" s="39"/>
      <c r="BY71" s="40"/>
      <c r="BZ71" s="38"/>
      <c r="CA71" s="39"/>
      <c r="CB71" s="40"/>
      <c r="CC71" s="38"/>
      <c r="CD71" s="39"/>
      <c r="CE71" s="40"/>
      <c r="CF71" s="38"/>
      <c r="CG71" s="39"/>
      <c r="CH71" s="40"/>
      <c r="CI71" s="38"/>
      <c r="CJ71" s="39"/>
      <c r="CK71" s="40"/>
      <c r="CL71" s="38"/>
      <c r="CM71" s="39"/>
      <c r="CN71" s="40"/>
      <c r="CO71" s="38"/>
      <c r="CP71" s="39"/>
      <c r="CQ71" s="40"/>
      <c r="CR71" s="38"/>
      <c r="CS71" s="39"/>
      <c r="CT71" s="40"/>
      <c r="CU71" s="38"/>
      <c r="CV71" s="39"/>
      <c r="CW71" s="40"/>
      <c r="CX71" s="38"/>
      <c r="CY71" s="39"/>
      <c r="CZ71" s="40"/>
      <c r="DA71" s="38"/>
      <c r="DB71" s="39"/>
      <c r="DC71" s="40"/>
      <c r="DD71" s="38"/>
      <c r="DE71" s="39"/>
      <c r="DF71" s="40"/>
      <c r="DG71" s="38"/>
      <c r="DH71" s="39"/>
      <c r="DI71" s="40"/>
      <c r="DJ71" s="38"/>
      <c r="DK71" s="39"/>
      <c r="DL71" s="40"/>
      <c r="DM71" s="38"/>
      <c r="DN71" s="39"/>
      <c r="DO71" s="40"/>
      <c r="DP71" s="38"/>
      <c r="DQ71" s="39"/>
      <c r="DR71" s="40"/>
      <c r="DS71" s="38"/>
      <c r="DT71" s="39"/>
      <c r="DU71" s="40"/>
      <c r="DV71" s="38"/>
      <c r="DW71" s="39"/>
      <c r="DX71" s="40"/>
      <c r="DY71" s="38"/>
      <c r="DZ71" s="39"/>
      <c r="EA71" s="40"/>
      <c r="EB71" s="38"/>
      <c r="EC71" s="39"/>
      <c r="ED71" s="40"/>
      <c r="EE71" s="38"/>
      <c r="EF71" s="39"/>
      <c r="EG71" s="40"/>
      <c r="EH71" s="38"/>
      <c r="EI71" s="39"/>
      <c r="EJ71" s="40"/>
      <c r="EK71" s="38"/>
      <c r="EL71" s="39"/>
      <c r="EM71" s="40"/>
      <c r="EN71" s="38"/>
      <c r="EO71" s="39"/>
      <c r="EP71" s="40"/>
      <c r="EQ71" s="38"/>
      <c r="ER71" s="39"/>
      <c r="ES71" s="40"/>
      <c r="ET71" s="38"/>
      <c r="EU71" s="39"/>
      <c r="EV71" s="40"/>
      <c r="EW71" s="38"/>
      <c r="EX71" s="39"/>
      <c r="EY71" s="40"/>
      <c r="EZ71" s="38"/>
      <c r="FA71" s="39"/>
      <c r="FB71" s="40"/>
      <c r="FC71" s="38"/>
      <c r="FD71" s="39"/>
      <c r="FE71" s="40"/>
      <c r="FF71" s="38"/>
      <c r="FG71" s="39"/>
      <c r="FH71" s="40"/>
      <c r="FI71" s="38"/>
      <c r="FJ71" s="39"/>
      <c r="FK71" s="40"/>
      <c r="FL71" s="38"/>
      <c r="FM71" s="39"/>
      <c r="FN71" s="40"/>
      <c r="FO71" s="38"/>
      <c r="FP71" s="39"/>
      <c r="FQ71" s="40"/>
      <c r="FR71" s="38"/>
      <c r="FS71" s="39"/>
      <c r="FT71" s="40"/>
      <c r="FU71" s="38"/>
      <c r="FV71" s="39"/>
      <c r="FW71" s="40"/>
      <c r="FX71" s="38"/>
      <c r="FY71" s="39"/>
      <c r="FZ71" s="40"/>
      <c r="GA71" s="38"/>
      <c r="GB71" s="39"/>
      <c r="GC71" s="40"/>
    </row>
    <row r="72" s="1" customFormat="1" customHeight="1" spans="1:185">
      <c r="A72" s="29"/>
      <c r="B72" s="33"/>
      <c r="C72" s="33"/>
      <c r="D72" s="26"/>
      <c r="E72" s="24"/>
      <c r="F72" s="38"/>
      <c r="G72" s="39"/>
      <c r="H72" s="40"/>
      <c r="I72" s="38"/>
      <c r="J72" s="39"/>
      <c r="K72" s="40"/>
      <c r="L72" s="38"/>
      <c r="M72" s="39"/>
      <c r="N72" s="40"/>
      <c r="O72" s="38"/>
      <c r="P72" s="39"/>
      <c r="Q72" s="40"/>
      <c r="R72" s="38"/>
      <c r="S72" s="39"/>
      <c r="T72" s="40"/>
      <c r="U72" s="38"/>
      <c r="V72" s="39"/>
      <c r="W72" s="40"/>
      <c r="X72" s="38"/>
      <c r="Y72" s="39"/>
      <c r="Z72" s="40"/>
      <c r="AA72" s="38"/>
      <c r="AB72" s="39"/>
      <c r="AC72" s="40"/>
      <c r="AD72" s="38"/>
      <c r="AE72" s="39"/>
      <c r="AF72" s="40"/>
      <c r="AG72" s="38"/>
      <c r="AH72" s="39"/>
      <c r="AI72" s="40"/>
      <c r="AJ72" s="38"/>
      <c r="AK72" s="39"/>
      <c r="AL72" s="40"/>
      <c r="AM72" s="38"/>
      <c r="AN72" s="39"/>
      <c r="AO72" s="40"/>
      <c r="AP72" s="38"/>
      <c r="AQ72" s="39"/>
      <c r="AR72" s="40"/>
      <c r="AS72" s="38"/>
      <c r="AT72" s="39"/>
      <c r="AU72" s="40"/>
      <c r="AV72" s="38"/>
      <c r="AW72" s="39"/>
      <c r="AX72" s="40"/>
      <c r="AY72" s="38"/>
      <c r="AZ72" s="39"/>
      <c r="BA72" s="40"/>
      <c r="BB72" s="38"/>
      <c r="BC72" s="39"/>
      <c r="BD72" s="40"/>
      <c r="BE72" s="38"/>
      <c r="BF72" s="39"/>
      <c r="BG72" s="40"/>
      <c r="BH72" s="38"/>
      <c r="BI72" s="39"/>
      <c r="BJ72" s="40"/>
      <c r="BK72" s="38"/>
      <c r="BL72" s="39"/>
      <c r="BM72" s="40"/>
      <c r="BN72" s="38"/>
      <c r="BO72" s="39"/>
      <c r="BP72" s="40"/>
      <c r="BQ72" s="38"/>
      <c r="BR72" s="39"/>
      <c r="BS72" s="40"/>
      <c r="BT72" s="38"/>
      <c r="BU72" s="39"/>
      <c r="BV72" s="40"/>
      <c r="BW72" s="38"/>
      <c r="BX72" s="39"/>
      <c r="BY72" s="40"/>
      <c r="BZ72" s="38"/>
      <c r="CA72" s="39"/>
      <c r="CB72" s="40"/>
      <c r="CC72" s="38"/>
      <c r="CD72" s="39"/>
      <c r="CE72" s="40"/>
      <c r="CF72" s="38"/>
      <c r="CG72" s="39"/>
      <c r="CH72" s="40"/>
      <c r="CI72" s="38"/>
      <c r="CJ72" s="39"/>
      <c r="CK72" s="40"/>
      <c r="CL72" s="38"/>
      <c r="CM72" s="39"/>
      <c r="CN72" s="40"/>
      <c r="CO72" s="38"/>
      <c r="CP72" s="39"/>
      <c r="CQ72" s="40"/>
      <c r="CR72" s="38"/>
      <c r="CS72" s="39"/>
      <c r="CT72" s="40"/>
      <c r="CU72" s="38"/>
      <c r="CV72" s="39"/>
      <c r="CW72" s="40"/>
      <c r="CX72" s="38"/>
      <c r="CY72" s="39"/>
      <c r="CZ72" s="40"/>
      <c r="DA72" s="38"/>
      <c r="DB72" s="39"/>
      <c r="DC72" s="40"/>
      <c r="DD72" s="38"/>
      <c r="DE72" s="39"/>
      <c r="DF72" s="40"/>
      <c r="DG72" s="38"/>
      <c r="DH72" s="39"/>
      <c r="DI72" s="40"/>
      <c r="DJ72" s="38"/>
      <c r="DK72" s="39"/>
      <c r="DL72" s="40"/>
      <c r="DM72" s="38"/>
      <c r="DN72" s="39"/>
      <c r="DO72" s="40"/>
      <c r="DP72" s="38"/>
      <c r="DQ72" s="39"/>
      <c r="DR72" s="40"/>
      <c r="DS72" s="38"/>
      <c r="DT72" s="39"/>
      <c r="DU72" s="40"/>
      <c r="DV72" s="38"/>
      <c r="DW72" s="39"/>
      <c r="DX72" s="40"/>
      <c r="DY72" s="38"/>
      <c r="DZ72" s="39"/>
      <c r="EA72" s="40"/>
      <c r="EB72" s="38"/>
      <c r="EC72" s="39"/>
      <c r="ED72" s="40"/>
      <c r="EE72" s="38"/>
      <c r="EF72" s="39"/>
      <c r="EG72" s="40"/>
      <c r="EH72" s="38"/>
      <c r="EI72" s="39"/>
      <c r="EJ72" s="40"/>
      <c r="EK72" s="38"/>
      <c r="EL72" s="39"/>
      <c r="EM72" s="40"/>
      <c r="EN72" s="38"/>
      <c r="EO72" s="39"/>
      <c r="EP72" s="40"/>
      <c r="EQ72" s="38"/>
      <c r="ER72" s="39"/>
      <c r="ES72" s="40"/>
      <c r="ET72" s="38"/>
      <c r="EU72" s="39"/>
      <c r="EV72" s="40"/>
      <c r="EW72" s="38"/>
      <c r="EX72" s="39"/>
      <c r="EY72" s="40"/>
      <c r="EZ72" s="38"/>
      <c r="FA72" s="39"/>
      <c r="FB72" s="40"/>
      <c r="FC72" s="38"/>
      <c r="FD72" s="39"/>
      <c r="FE72" s="40"/>
      <c r="FF72" s="38"/>
      <c r="FG72" s="39"/>
      <c r="FH72" s="40"/>
      <c r="FI72" s="38"/>
      <c r="FJ72" s="39"/>
      <c r="FK72" s="40"/>
      <c r="FL72" s="38"/>
      <c r="FM72" s="39"/>
      <c r="FN72" s="40"/>
      <c r="FO72" s="38"/>
      <c r="FP72" s="39"/>
      <c r="FQ72" s="40"/>
      <c r="FR72" s="38"/>
      <c r="FS72" s="39"/>
      <c r="FT72" s="40"/>
      <c r="FU72" s="38"/>
      <c r="FV72" s="39"/>
      <c r="FW72" s="40"/>
      <c r="FX72" s="38"/>
      <c r="FY72" s="39"/>
      <c r="FZ72" s="40"/>
      <c r="GA72" s="38"/>
      <c r="GB72" s="39"/>
      <c r="GC72" s="40"/>
    </row>
    <row r="73" s="1" customFormat="1" customHeight="1" spans="1:185">
      <c r="A73" s="29"/>
      <c r="B73" s="33"/>
      <c r="C73" s="33"/>
      <c r="D73" s="26"/>
      <c r="E73" s="24"/>
      <c r="F73" s="25"/>
      <c r="G73" s="25"/>
      <c r="H73" s="25"/>
      <c r="I73" s="38"/>
      <c r="J73" s="39"/>
      <c r="K73" s="40"/>
      <c r="L73" s="38"/>
      <c r="M73" s="39"/>
      <c r="N73" s="40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</row>
    <row r="74" s="1" customFormat="1" customHeight="1" spans="1:185">
      <c r="A74" s="29"/>
      <c r="B74" s="33"/>
      <c r="C74" s="33"/>
      <c r="D74" s="26"/>
      <c r="E74" s="24"/>
      <c r="F74" s="25"/>
      <c r="G74" s="25"/>
      <c r="H74" s="25"/>
      <c r="I74" s="38"/>
      <c r="J74" s="39"/>
      <c r="K74" s="40"/>
      <c r="L74" s="38"/>
      <c r="M74" s="39"/>
      <c r="N74" s="40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</row>
    <row r="75" s="1" customFormat="1" customHeight="1" spans="1:185">
      <c r="A75" s="29"/>
      <c r="B75" s="33"/>
      <c r="C75" s="33"/>
      <c r="D75" s="26"/>
      <c r="E75" s="24"/>
      <c r="F75" s="25"/>
      <c r="G75" s="25"/>
      <c r="H75" s="25"/>
      <c r="I75" s="38"/>
      <c r="J75" s="39"/>
      <c r="K75" s="40"/>
      <c r="L75" s="38"/>
      <c r="M75" s="39"/>
      <c r="N75" s="40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</row>
    <row r="76" s="1" customFormat="1" customHeight="1" spans="1:185">
      <c r="A76" s="29"/>
      <c r="B76" s="33"/>
      <c r="C76" s="33"/>
      <c r="D76" s="26"/>
      <c r="E76" s="24"/>
      <c r="F76" s="25"/>
      <c r="G76" s="25"/>
      <c r="H76" s="25"/>
      <c r="I76" s="38"/>
      <c r="J76" s="39"/>
      <c r="K76" s="40"/>
      <c r="L76" s="38"/>
      <c r="M76" s="39"/>
      <c r="N76" s="40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</row>
    <row r="77" s="1" customFormat="1" customHeight="1" spans="1:185">
      <c r="A77" s="29"/>
      <c r="B77" s="33"/>
      <c r="C77" s="33"/>
      <c r="D77" s="26"/>
      <c r="E77" s="24"/>
      <c r="F77" s="25"/>
      <c r="G77" s="25"/>
      <c r="H77" s="25"/>
      <c r="I77" s="38"/>
      <c r="J77" s="39"/>
      <c r="K77" s="40"/>
      <c r="L77" s="38"/>
      <c r="M77" s="39"/>
      <c r="N77" s="40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</row>
    <row r="78" s="1" customFormat="1" customHeight="1" spans="1:185">
      <c r="A78" s="29"/>
      <c r="B78" s="33"/>
      <c r="C78" s="33"/>
      <c r="D78" s="26"/>
      <c r="E78" s="24"/>
      <c r="F78" s="25"/>
      <c r="G78" s="25"/>
      <c r="H78" s="25"/>
      <c r="I78" s="38"/>
      <c r="J78" s="39"/>
      <c r="K78" s="40"/>
      <c r="L78" s="38"/>
      <c r="M78" s="39"/>
      <c r="N78" s="40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</row>
    <row r="79" s="1" customFormat="1" customHeight="1" spans="1:185">
      <c r="A79" s="29"/>
      <c r="B79" s="33"/>
      <c r="C79" s="33"/>
      <c r="D79" s="26"/>
      <c r="E79" s="24"/>
      <c r="F79" s="25"/>
      <c r="G79" s="25"/>
      <c r="H79" s="25"/>
      <c r="I79" s="38"/>
      <c r="J79" s="39"/>
      <c r="K79" s="40"/>
      <c r="L79" s="38"/>
      <c r="M79" s="39"/>
      <c r="N79" s="40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</row>
    <row r="80" s="1" customFormat="1" customHeight="1" spans="1:185">
      <c r="A80" s="29"/>
      <c r="B80" s="33"/>
      <c r="C80" s="33"/>
      <c r="D80" s="26"/>
      <c r="E80" s="24"/>
      <c r="F80" s="25"/>
      <c r="G80" s="25"/>
      <c r="H80" s="25"/>
      <c r="I80" s="38"/>
      <c r="J80" s="39"/>
      <c r="K80" s="40"/>
      <c r="L80" s="38"/>
      <c r="M80" s="39"/>
      <c r="N80" s="40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</row>
    <row r="81" s="1" customFormat="1" customHeight="1" spans="1:185">
      <c r="A81" s="29"/>
      <c r="B81" s="33"/>
      <c r="C81" s="33"/>
      <c r="D81" s="26"/>
      <c r="E81" s="24"/>
      <c r="F81" s="25"/>
      <c r="G81" s="25"/>
      <c r="H81" s="25"/>
      <c r="I81" s="38"/>
      <c r="J81" s="39"/>
      <c r="K81" s="40"/>
      <c r="L81" s="38"/>
      <c r="M81" s="39"/>
      <c r="N81" s="40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</row>
    <row r="82" s="1" customFormat="1" customHeight="1" spans="1:185">
      <c r="A82" s="29"/>
      <c r="B82" s="33"/>
      <c r="C82" s="33"/>
      <c r="D82" s="26"/>
      <c r="E82" s="24"/>
      <c r="F82" s="25"/>
      <c r="G82" s="25"/>
      <c r="H82" s="25"/>
      <c r="I82" s="38"/>
      <c r="J82" s="39"/>
      <c r="K82" s="40"/>
      <c r="L82" s="38"/>
      <c r="M82" s="39"/>
      <c r="N82" s="40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</row>
    <row r="83" s="1" customFormat="1" customHeight="1" spans="1:185">
      <c r="A83" s="29"/>
      <c r="B83" s="30"/>
      <c r="C83" s="31"/>
      <c r="D83" s="32"/>
      <c r="E83" s="24"/>
      <c r="F83" s="25"/>
      <c r="G83" s="25"/>
      <c r="H83" s="25"/>
      <c r="I83" s="38"/>
      <c r="J83" s="39"/>
      <c r="K83" s="40"/>
      <c r="L83" s="38"/>
      <c r="M83" s="39"/>
      <c r="N83" s="40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</row>
    <row r="84" s="1" customFormat="1" customHeight="1" spans="1:185">
      <c r="A84" s="42"/>
      <c r="B84" s="30"/>
      <c r="C84" s="31"/>
      <c r="D84" s="32"/>
      <c r="E84" s="24"/>
      <c r="F84" s="25"/>
      <c r="G84" s="25"/>
      <c r="H84" s="25"/>
      <c r="I84" s="38"/>
      <c r="J84" s="39"/>
      <c r="K84" s="40"/>
      <c r="L84" s="38"/>
      <c r="M84" s="39"/>
      <c r="N84" s="40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</row>
    <row r="85" s="1" customFormat="1" customHeight="1" spans="1:185">
      <c r="A85" s="43"/>
      <c r="B85" s="33"/>
      <c r="C85" s="33"/>
      <c r="D85" s="32"/>
      <c r="E85" s="24"/>
      <c r="F85" s="25"/>
      <c r="G85" s="25"/>
      <c r="H85" s="25"/>
      <c r="I85" s="38"/>
      <c r="J85" s="39"/>
      <c r="K85" s="40"/>
      <c r="L85" s="38"/>
      <c r="M85" s="39"/>
      <c r="N85" s="40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</row>
    <row r="86" s="1" customFormat="1" customHeight="1" spans="1:185">
      <c r="A86" s="29"/>
      <c r="B86" s="30"/>
      <c r="C86" s="31"/>
      <c r="D86" s="32"/>
      <c r="E86" s="24"/>
      <c r="F86" s="25"/>
      <c r="G86" s="25"/>
      <c r="H86" s="25"/>
      <c r="I86" s="38"/>
      <c r="J86" s="39"/>
      <c r="K86" s="40"/>
      <c r="L86" s="38"/>
      <c r="M86" s="39"/>
      <c r="N86" s="40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</row>
    <row r="87" s="1" customFormat="1" customHeight="1" spans="1:185">
      <c r="A87" s="29"/>
      <c r="B87" s="30"/>
      <c r="C87" s="31"/>
      <c r="D87" s="32"/>
      <c r="E87" s="24"/>
      <c r="F87" s="25"/>
      <c r="G87" s="25"/>
      <c r="H87" s="25"/>
      <c r="I87" s="38"/>
      <c r="J87" s="39"/>
      <c r="K87" s="40"/>
      <c r="L87" s="38"/>
      <c r="M87" s="39"/>
      <c r="N87" s="40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</row>
    <row r="88" s="1" customFormat="1" customHeight="1" spans="1:185">
      <c r="A88" s="29"/>
      <c r="B88" s="30"/>
      <c r="C88" s="31"/>
      <c r="D88" s="32"/>
      <c r="E88" s="24"/>
      <c r="F88" s="25"/>
      <c r="G88" s="25"/>
      <c r="H88" s="25"/>
      <c r="I88" s="38"/>
      <c r="J88" s="39"/>
      <c r="K88" s="40"/>
      <c r="L88" s="38"/>
      <c r="M88" s="39"/>
      <c r="N88" s="40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  <c r="FN88" s="25"/>
      <c r="FO88" s="25"/>
      <c r="FP88" s="25"/>
      <c r="FQ88" s="25"/>
      <c r="FR88" s="25"/>
      <c r="FS88" s="25"/>
      <c r="FT88" s="25"/>
      <c r="FU88" s="25"/>
      <c r="FV88" s="25"/>
      <c r="FW88" s="25"/>
      <c r="FX88" s="25"/>
      <c r="FY88" s="25"/>
      <c r="FZ88" s="25"/>
      <c r="GA88" s="25"/>
      <c r="GB88" s="25"/>
      <c r="GC88" s="25"/>
    </row>
    <row r="89" s="1" customFormat="1" customHeight="1" spans="1:185">
      <c r="A89" s="29"/>
      <c r="B89" s="30"/>
      <c r="C89" s="31"/>
      <c r="D89" s="32"/>
      <c r="E89" s="24"/>
      <c r="F89" s="25"/>
      <c r="G89" s="25"/>
      <c r="H89" s="25"/>
      <c r="I89" s="38"/>
      <c r="J89" s="39"/>
      <c r="K89" s="40"/>
      <c r="L89" s="38"/>
      <c r="M89" s="39"/>
      <c r="N89" s="40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5"/>
      <c r="FN89" s="25"/>
      <c r="FO89" s="25"/>
      <c r="FP89" s="25"/>
      <c r="FQ89" s="25"/>
      <c r="FR89" s="25"/>
      <c r="FS89" s="25"/>
      <c r="FT89" s="25"/>
      <c r="FU89" s="25"/>
      <c r="FV89" s="25"/>
      <c r="FW89" s="25"/>
      <c r="FX89" s="25"/>
      <c r="FY89" s="25"/>
      <c r="FZ89" s="25"/>
      <c r="GA89" s="25"/>
      <c r="GB89" s="25"/>
      <c r="GC89" s="25"/>
    </row>
    <row r="90" s="1" customFormat="1" customHeight="1" spans="1:185">
      <c r="A90" s="29"/>
      <c r="B90" s="30"/>
      <c r="C90" s="31"/>
      <c r="D90" s="32"/>
      <c r="E90" s="24"/>
      <c r="F90" s="25"/>
      <c r="G90" s="25"/>
      <c r="H90" s="25"/>
      <c r="I90" s="38"/>
      <c r="J90" s="39"/>
      <c r="K90" s="40"/>
      <c r="L90" s="38"/>
      <c r="M90" s="39"/>
      <c r="N90" s="40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</row>
    <row r="91" s="1" customFormat="1" customHeight="1" spans="1:185">
      <c r="A91" s="29"/>
      <c r="B91" s="30"/>
      <c r="C91" s="31"/>
      <c r="D91" s="32"/>
      <c r="E91" s="24"/>
      <c r="F91" s="25"/>
      <c r="G91" s="25"/>
      <c r="H91" s="25"/>
      <c r="I91" s="38"/>
      <c r="J91" s="39"/>
      <c r="K91" s="40"/>
      <c r="L91" s="38"/>
      <c r="M91" s="39"/>
      <c r="N91" s="40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</row>
    <row r="92" s="1" customFormat="1" customHeight="1" spans="1:185">
      <c r="A92" s="29"/>
      <c r="B92" s="30"/>
      <c r="C92" s="31"/>
      <c r="D92" s="32"/>
      <c r="E92" s="24"/>
      <c r="F92" s="25"/>
      <c r="G92" s="25"/>
      <c r="H92" s="25"/>
      <c r="I92" s="38"/>
      <c r="J92" s="39"/>
      <c r="K92" s="40"/>
      <c r="L92" s="38"/>
      <c r="M92" s="39"/>
      <c r="N92" s="40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</row>
    <row r="93" s="1" customFormat="1" customHeight="1" spans="1:185">
      <c r="A93" s="29"/>
      <c r="B93" s="30"/>
      <c r="C93" s="31"/>
      <c r="D93" s="32"/>
      <c r="E93" s="24"/>
      <c r="F93" s="25"/>
      <c r="G93" s="25"/>
      <c r="H93" s="25"/>
      <c r="I93" s="38"/>
      <c r="J93" s="39"/>
      <c r="K93" s="40"/>
      <c r="L93" s="38"/>
      <c r="M93" s="39"/>
      <c r="N93" s="40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</row>
    <row r="94" s="1" customFormat="1" customHeight="1" spans="1:185">
      <c r="A94" s="29"/>
      <c r="B94" s="30"/>
      <c r="C94" s="31"/>
      <c r="D94" s="32"/>
      <c r="E94" s="24"/>
      <c r="F94" s="25"/>
      <c r="G94" s="25"/>
      <c r="H94" s="25"/>
      <c r="I94" s="38"/>
      <c r="J94" s="39"/>
      <c r="K94" s="40"/>
      <c r="L94" s="38"/>
      <c r="M94" s="39"/>
      <c r="N94" s="40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</row>
    <row r="95" s="1" customFormat="1" customHeight="1" spans="1:185">
      <c r="A95" s="29"/>
      <c r="B95" s="30"/>
      <c r="C95" s="31"/>
      <c r="D95" s="32"/>
      <c r="E95" s="24"/>
      <c r="F95" s="25"/>
      <c r="G95" s="25"/>
      <c r="H95" s="25"/>
      <c r="I95" s="38"/>
      <c r="J95" s="39"/>
      <c r="K95" s="40"/>
      <c r="L95" s="38"/>
      <c r="M95" s="39"/>
      <c r="N95" s="40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  <c r="FN95" s="25"/>
      <c r="FO95" s="25"/>
      <c r="FP95" s="25"/>
      <c r="FQ95" s="25"/>
      <c r="FR95" s="25"/>
      <c r="FS95" s="25"/>
      <c r="FT95" s="25"/>
      <c r="FU95" s="25"/>
      <c r="FV95" s="25"/>
      <c r="FW95" s="25"/>
      <c r="FX95" s="25"/>
      <c r="FY95" s="25"/>
      <c r="FZ95" s="25"/>
      <c r="GA95" s="25"/>
      <c r="GB95" s="25"/>
      <c r="GC95" s="25"/>
    </row>
    <row r="96" s="1" customFormat="1" customHeight="1" spans="1:185">
      <c r="A96" s="29"/>
      <c r="B96" s="30"/>
      <c r="C96" s="31"/>
      <c r="D96" s="32"/>
      <c r="E96" s="24"/>
      <c r="F96" s="25"/>
      <c r="G96" s="25"/>
      <c r="H96" s="25"/>
      <c r="I96" s="38"/>
      <c r="J96" s="39"/>
      <c r="K96" s="40"/>
      <c r="L96" s="38"/>
      <c r="M96" s="39"/>
      <c r="N96" s="40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</row>
    <row r="97" s="1" customFormat="1" customHeight="1" spans="1:185">
      <c r="A97" s="29"/>
      <c r="B97" s="30"/>
      <c r="C97" s="31"/>
      <c r="D97" s="32"/>
      <c r="E97" s="24"/>
      <c r="F97" s="25"/>
      <c r="G97" s="25"/>
      <c r="H97" s="25"/>
      <c r="I97" s="38"/>
      <c r="J97" s="39"/>
      <c r="K97" s="40"/>
      <c r="L97" s="38"/>
      <c r="M97" s="39"/>
      <c r="N97" s="40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</row>
    <row r="98" s="1" customFormat="1" customHeight="1" spans="1:185">
      <c r="A98" s="36"/>
      <c r="B98" s="33"/>
      <c r="C98" s="33"/>
      <c r="D98" s="26"/>
      <c r="E98" s="24"/>
      <c r="F98" s="25"/>
      <c r="G98" s="25"/>
      <c r="H98" s="25"/>
      <c r="I98" s="38"/>
      <c r="J98" s="39"/>
      <c r="K98" s="40"/>
      <c r="L98" s="38"/>
      <c r="M98" s="39"/>
      <c r="N98" s="40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  <c r="FN98" s="25"/>
      <c r="FO98" s="25"/>
      <c r="FP98" s="25"/>
      <c r="FQ98" s="25"/>
      <c r="FR98" s="25"/>
      <c r="FS98" s="25"/>
      <c r="FT98" s="25"/>
      <c r="FU98" s="25"/>
      <c r="FV98" s="25"/>
      <c r="FW98" s="25"/>
      <c r="FX98" s="25"/>
      <c r="FY98" s="25"/>
      <c r="FZ98" s="25"/>
      <c r="GA98" s="25"/>
      <c r="GB98" s="25"/>
      <c r="GC98" s="25"/>
    </row>
    <row r="99" s="1" customFormat="1" customHeight="1" spans="1:185">
      <c r="A99" s="36"/>
      <c r="B99" s="33"/>
      <c r="C99" s="33"/>
      <c r="D99" s="26"/>
      <c r="E99" s="24"/>
      <c r="F99" s="25"/>
      <c r="G99" s="25"/>
      <c r="H99" s="25"/>
      <c r="I99" s="38"/>
      <c r="J99" s="39"/>
      <c r="K99" s="40"/>
      <c r="L99" s="38"/>
      <c r="M99" s="39"/>
      <c r="N99" s="40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</row>
    <row r="100" s="1" customFormat="1" customHeight="1" spans="1:185">
      <c r="A100" s="36"/>
      <c r="B100" s="33"/>
      <c r="C100" s="33"/>
      <c r="D100" s="26"/>
      <c r="E100" s="24"/>
      <c r="F100" s="25"/>
      <c r="G100" s="25"/>
      <c r="H100" s="25"/>
      <c r="I100" s="38"/>
      <c r="J100" s="39"/>
      <c r="K100" s="40"/>
      <c r="L100" s="38"/>
      <c r="M100" s="39"/>
      <c r="N100" s="40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</row>
    <row r="101" s="1" customFormat="1" customHeight="1" spans="1:185">
      <c r="A101" s="36"/>
      <c r="B101" s="33"/>
      <c r="C101" s="33"/>
      <c r="D101" s="26"/>
      <c r="E101" s="24"/>
      <c r="F101" s="25"/>
      <c r="G101" s="25"/>
      <c r="H101" s="25"/>
      <c r="I101" s="38"/>
      <c r="J101" s="39"/>
      <c r="K101" s="40"/>
      <c r="L101" s="38"/>
      <c r="M101" s="39"/>
      <c r="N101" s="40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</row>
    <row r="102" s="1" customFormat="1" customHeight="1" spans="1:185">
      <c r="A102" s="29"/>
      <c r="B102" s="30"/>
      <c r="C102" s="31"/>
      <c r="D102" s="32"/>
      <c r="E102" s="24"/>
      <c r="F102" s="25"/>
      <c r="G102" s="25"/>
      <c r="H102" s="25"/>
      <c r="I102" s="38"/>
      <c r="J102" s="39"/>
      <c r="K102" s="40"/>
      <c r="L102" s="38"/>
      <c r="M102" s="39"/>
      <c r="N102" s="40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</row>
    <row r="103" s="1" customFormat="1" customHeight="1" spans="1:185">
      <c r="A103" s="29"/>
      <c r="B103" s="30"/>
      <c r="C103" s="31"/>
      <c r="D103" s="32"/>
      <c r="E103" s="24"/>
      <c r="F103" s="25"/>
      <c r="G103" s="25"/>
      <c r="H103" s="25"/>
      <c r="I103" s="38"/>
      <c r="J103" s="39"/>
      <c r="K103" s="40"/>
      <c r="L103" s="38"/>
      <c r="M103" s="39"/>
      <c r="N103" s="40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</row>
    <row r="104" s="1" customFormat="1" customHeight="1" spans="1:185">
      <c r="A104" s="29"/>
      <c r="B104" s="30"/>
      <c r="C104" s="31"/>
      <c r="D104" s="32"/>
      <c r="E104" s="24"/>
      <c r="F104" s="25"/>
      <c r="G104" s="25"/>
      <c r="H104" s="25"/>
      <c r="I104" s="38"/>
      <c r="J104" s="39"/>
      <c r="K104" s="40"/>
      <c r="L104" s="38"/>
      <c r="M104" s="39"/>
      <c r="N104" s="40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</row>
    <row r="105" s="1" customFormat="1" customHeight="1" spans="1:185">
      <c r="A105" s="29"/>
      <c r="B105" s="30"/>
      <c r="C105" s="31"/>
      <c r="D105" s="32"/>
      <c r="E105" s="24"/>
      <c r="F105" s="25"/>
      <c r="G105" s="25"/>
      <c r="H105" s="25"/>
      <c r="I105" s="38"/>
      <c r="J105" s="39"/>
      <c r="K105" s="40"/>
      <c r="L105" s="38"/>
      <c r="M105" s="39"/>
      <c r="N105" s="40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</row>
    <row r="106" s="1" customFormat="1" customHeight="1" spans="1:185">
      <c r="A106" s="29"/>
      <c r="B106" s="30"/>
      <c r="C106" s="31"/>
      <c r="D106" s="32"/>
      <c r="E106" s="24"/>
      <c r="F106" s="25"/>
      <c r="G106" s="25"/>
      <c r="H106" s="25"/>
      <c r="I106" s="38"/>
      <c r="J106" s="39"/>
      <c r="K106" s="40"/>
      <c r="L106" s="38"/>
      <c r="M106" s="39"/>
      <c r="N106" s="40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</row>
    <row r="107" s="1" customFormat="1" customHeight="1" spans="1:185">
      <c r="A107" s="29"/>
      <c r="B107" s="30"/>
      <c r="C107" s="31"/>
      <c r="D107" s="32"/>
      <c r="E107" s="24"/>
      <c r="F107" s="25"/>
      <c r="G107" s="25"/>
      <c r="H107" s="25"/>
      <c r="I107" s="38"/>
      <c r="J107" s="39"/>
      <c r="K107" s="40"/>
      <c r="L107" s="38"/>
      <c r="M107" s="39"/>
      <c r="N107" s="40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</row>
    <row r="108" s="1" customFormat="1" customHeight="1" spans="1:185">
      <c r="A108" s="29"/>
      <c r="B108" s="30"/>
      <c r="C108" s="31"/>
      <c r="D108" s="32"/>
      <c r="E108" s="24"/>
      <c r="F108" s="25"/>
      <c r="G108" s="25"/>
      <c r="H108" s="25"/>
      <c r="I108" s="38"/>
      <c r="J108" s="39"/>
      <c r="K108" s="40"/>
      <c r="L108" s="38"/>
      <c r="M108" s="39"/>
      <c r="N108" s="40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5"/>
      <c r="FN108" s="25"/>
      <c r="FO108" s="25"/>
      <c r="FP108" s="25"/>
      <c r="FQ108" s="25"/>
      <c r="FR108" s="25"/>
      <c r="FS108" s="25"/>
      <c r="FT108" s="25"/>
      <c r="FU108" s="25"/>
      <c r="FV108" s="25"/>
      <c r="FW108" s="25"/>
      <c r="FX108" s="25"/>
      <c r="FY108" s="25"/>
      <c r="FZ108" s="25"/>
      <c r="GA108" s="25"/>
      <c r="GB108" s="25"/>
      <c r="GC108" s="25"/>
    </row>
    <row r="109" s="1" customFormat="1" customHeight="1" spans="1:185">
      <c r="A109" s="29"/>
      <c r="B109" s="30"/>
      <c r="C109" s="31"/>
      <c r="D109" s="32"/>
      <c r="E109" s="24"/>
      <c r="F109" s="25"/>
      <c r="G109" s="25"/>
      <c r="H109" s="25"/>
      <c r="I109" s="38"/>
      <c r="J109" s="39"/>
      <c r="K109" s="40"/>
      <c r="L109" s="38"/>
      <c r="M109" s="39"/>
      <c r="N109" s="40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  <c r="FN109" s="25"/>
      <c r="FO109" s="25"/>
      <c r="FP109" s="25"/>
      <c r="FQ109" s="25"/>
      <c r="FR109" s="25"/>
      <c r="FS109" s="25"/>
      <c r="FT109" s="25"/>
      <c r="FU109" s="25"/>
      <c r="FV109" s="25"/>
      <c r="FW109" s="25"/>
      <c r="FX109" s="25"/>
      <c r="FY109" s="25"/>
      <c r="FZ109" s="25"/>
      <c r="GA109" s="25"/>
      <c r="GB109" s="25"/>
      <c r="GC109" s="25"/>
    </row>
    <row r="110" s="1" customFormat="1" customHeight="1" spans="1:185">
      <c r="A110" s="29"/>
      <c r="B110" s="30"/>
      <c r="C110" s="31"/>
      <c r="D110" s="32"/>
      <c r="E110" s="24"/>
      <c r="F110" s="25"/>
      <c r="G110" s="25"/>
      <c r="H110" s="25"/>
      <c r="I110" s="38"/>
      <c r="J110" s="39"/>
      <c r="K110" s="40"/>
      <c r="L110" s="38"/>
      <c r="M110" s="39"/>
      <c r="N110" s="40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</row>
    <row r="111" s="1" customFormat="1" customHeight="1" spans="1:185">
      <c r="A111" s="29"/>
      <c r="B111" s="30"/>
      <c r="C111" s="31"/>
      <c r="D111" s="32"/>
      <c r="E111" s="24"/>
      <c r="F111" s="25"/>
      <c r="G111" s="25"/>
      <c r="H111" s="25"/>
      <c r="I111" s="38"/>
      <c r="J111" s="39"/>
      <c r="K111" s="40"/>
      <c r="L111" s="38"/>
      <c r="M111" s="39"/>
      <c r="N111" s="40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</row>
    <row r="112" s="1" customFormat="1" customHeight="1" spans="1:185">
      <c r="A112" s="29"/>
      <c r="B112" s="30"/>
      <c r="C112" s="31"/>
      <c r="D112" s="32"/>
      <c r="E112" s="24"/>
      <c r="F112" s="25"/>
      <c r="G112" s="25"/>
      <c r="H112" s="25"/>
      <c r="I112" s="38"/>
      <c r="J112" s="39"/>
      <c r="K112" s="40"/>
      <c r="L112" s="38"/>
      <c r="M112" s="39"/>
      <c r="N112" s="40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</row>
    <row r="113" s="1" customFormat="1" customHeight="1" spans="1:185">
      <c r="A113" s="29"/>
      <c r="B113" s="30"/>
      <c r="C113" s="31"/>
      <c r="D113" s="32"/>
      <c r="E113" s="24"/>
      <c r="F113" s="25"/>
      <c r="G113" s="25"/>
      <c r="H113" s="25"/>
      <c r="I113" s="38"/>
      <c r="J113" s="39"/>
      <c r="K113" s="40"/>
      <c r="L113" s="38"/>
      <c r="M113" s="39"/>
      <c r="N113" s="40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</row>
    <row r="114" s="1" customFormat="1" customHeight="1" spans="1:185">
      <c r="A114" s="29"/>
      <c r="B114" s="30"/>
      <c r="C114" s="31"/>
      <c r="D114" s="32"/>
      <c r="E114" s="24"/>
      <c r="F114" s="25"/>
      <c r="G114" s="25"/>
      <c r="H114" s="25"/>
      <c r="I114" s="38"/>
      <c r="J114" s="39"/>
      <c r="K114" s="40"/>
      <c r="L114" s="38"/>
      <c r="M114" s="39"/>
      <c r="N114" s="40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</row>
    <row r="115" s="1" customFormat="1" customHeight="1" spans="1:185">
      <c r="A115" s="29"/>
      <c r="B115" s="30"/>
      <c r="C115" s="31"/>
      <c r="D115" s="32"/>
      <c r="E115" s="24"/>
      <c r="F115" s="25"/>
      <c r="G115" s="25"/>
      <c r="H115" s="25"/>
      <c r="I115" s="38"/>
      <c r="J115" s="39"/>
      <c r="K115" s="40"/>
      <c r="L115" s="38"/>
      <c r="M115" s="39"/>
      <c r="N115" s="40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</row>
    <row r="116" s="1" customFormat="1" customHeight="1" spans="1:185">
      <c r="A116" s="36"/>
      <c r="B116" s="33"/>
      <c r="C116" s="34"/>
      <c r="D116" s="32"/>
      <c r="E116" s="24"/>
      <c r="F116" s="25"/>
      <c r="G116" s="25"/>
      <c r="H116" s="25"/>
      <c r="I116" s="38"/>
      <c r="J116" s="39"/>
      <c r="K116" s="40"/>
      <c r="L116" s="38"/>
      <c r="M116" s="39"/>
      <c r="N116" s="40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  <c r="FN116" s="25"/>
      <c r="FO116" s="25"/>
      <c r="FP116" s="25"/>
      <c r="FQ116" s="25"/>
      <c r="FR116" s="25"/>
      <c r="FS116" s="25"/>
      <c r="FT116" s="25"/>
      <c r="FU116" s="25"/>
      <c r="FV116" s="25"/>
      <c r="FW116" s="25"/>
      <c r="FX116" s="25"/>
      <c r="FY116" s="25"/>
      <c r="FZ116" s="25"/>
      <c r="GA116" s="25"/>
      <c r="GB116" s="25"/>
      <c r="GC116" s="25"/>
    </row>
    <row r="117" s="1" customFormat="1" customHeight="1" spans="1:185">
      <c r="A117" s="36"/>
      <c r="B117" s="33"/>
      <c r="C117" s="34"/>
      <c r="D117" s="32"/>
      <c r="E117" s="24"/>
      <c r="F117" s="25"/>
      <c r="G117" s="25"/>
      <c r="H117" s="25"/>
      <c r="I117" s="38"/>
      <c r="J117" s="39"/>
      <c r="K117" s="40"/>
      <c r="L117" s="38"/>
      <c r="M117" s="39"/>
      <c r="N117" s="40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  <c r="FN117" s="25"/>
      <c r="FO117" s="25"/>
      <c r="FP117" s="25"/>
      <c r="FQ117" s="25"/>
      <c r="FR117" s="25"/>
      <c r="FS117" s="25"/>
      <c r="FT117" s="25"/>
      <c r="FU117" s="25"/>
      <c r="FV117" s="25"/>
      <c r="FW117" s="25"/>
      <c r="FX117" s="25"/>
      <c r="FY117" s="25"/>
      <c r="FZ117" s="25"/>
      <c r="GA117" s="25"/>
      <c r="GB117" s="25"/>
      <c r="GC117" s="25"/>
    </row>
    <row r="118" s="1" customFormat="1" customHeight="1" spans="1:185">
      <c r="A118" s="36"/>
      <c r="B118" s="30"/>
      <c r="C118" s="31"/>
      <c r="D118" s="32"/>
      <c r="E118" s="24"/>
      <c r="F118" s="25"/>
      <c r="G118" s="25"/>
      <c r="H118" s="25"/>
      <c r="I118" s="38"/>
      <c r="J118" s="39"/>
      <c r="K118" s="40"/>
      <c r="L118" s="38"/>
      <c r="M118" s="39"/>
      <c r="N118" s="40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</row>
    <row r="119" s="1" customFormat="1" customHeight="1" spans="1:185">
      <c r="A119" s="36"/>
      <c r="B119" s="30"/>
      <c r="C119" s="31"/>
      <c r="D119" s="32"/>
      <c r="E119" s="24"/>
      <c r="F119" s="25"/>
      <c r="G119" s="25"/>
      <c r="H119" s="25"/>
      <c r="I119" s="38"/>
      <c r="J119" s="39"/>
      <c r="K119" s="40"/>
      <c r="L119" s="38"/>
      <c r="M119" s="39"/>
      <c r="N119" s="40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  <c r="FN119" s="25"/>
      <c r="FO119" s="25"/>
      <c r="FP119" s="25"/>
      <c r="FQ119" s="25"/>
      <c r="FR119" s="25"/>
      <c r="FS119" s="25"/>
      <c r="FT119" s="25"/>
      <c r="FU119" s="25"/>
      <c r="FV119" s="25"/>
      <c r="FW119" s="25"/>
      <c r="FX119" s="25"/>
      <c r="FY119" s="25"/>
      <c r="FZ119" s="25"/>
      <c r="GA119" s="25"/>
      <c r="GB119" s="25"/>
      <c r="GC119" s="25"/>
    </row>
    <row r="120" s="1" customFormat="1" customHeight="1" spans="1:185">
      <c r="A120" s="36"/>
      <c r="B120" s="30"/>
      <c r="C120" s="31"/>
      <c r="D120" s="32"/>
      <c r="E120" s="24"/>
      <c r="F120" s="25"/>
      <c r="G120" s="25"/>
      <c r="H120" s="25"/>
      <c r="I120" s="38"/>
      <c r="J120" s="39"/>
      <c r="K120" s="40"/>
      <c r="L120" s="38"/>
      <c r="M120" s="39"/>
      <c r="N120" s="40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  <c r="FN120" s="25"/>
      <c r="FO120" s="25"/>
      <c r="FP120" s="25"/>
      <c r="FQ120" s="25"/>
      <c r="FR120" s="25"/>
      <c r="FS120" s="25"/>
      <c r="FT120" s="25"/>
      <c r="FU120" s="25"/>
      <c r="FV120" s="25"/>
      <c r="FW120" s="25"/>
      <c r="FX120" s="25"/>
      <c r="FY120" s="25"/>
      <c r="FZ120" s="25"/>
      <c r="GA120" s="25"/>
      <c r="GB120" s="25"/>
      <c r="GC120" s="25"/>
    </row>
    <row r="121" s="1" customFormat="1" customHeight="1" spans="1:185">
      <c r="A121" s="36"/>
      <c r="B121" s="30"/>
      <c r="C121" s="31"/>
      <c r="D121" s="32"/>
      <c r="E121" s="24"/>
      <c r="F121" s="25"/>
      <c r="G121" s="25"/>
      <c r="H121" s="25"/>
      <c r="I121" s="38"/>
      <c r="J121" s="39"/>
      <c r="K121" s="40"/>
      <c r="L121" s="38"/>
      <c r="M121" s="39"/>
      <c r="N121" s="40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5"/>
      <c r="FN121" s="25"/>
      <c r="FO121" s="25"/>
      <c r="FP121" s="25"/>
      <c r="FQ121" s="25"/>
      <c r="FR121" s="25"/>
      <c r="FS121" s="25"/>
      <c r="FT121" s="25"/>
      <c r="FU121" s="25"/>
      <c r="FV121" s="25"/>
      <c r="FW121" s="25"/>
      <c r="FX121" s="25"/>
      <c r="FY121" s="25"/>
      <c r="FZ121" s="25"/>
      <c r="GA121" s="25"/>
      <c r="GB121" s="25"/>
      <c r="GC121" s="25"/>
    </row>
    <row r="122" s="1" customFormat="1" customHeight="1" spans="1:185">
      <c r="A122" s="36"/>
      <c r="B122" s="30"/>
      <c r="C122" s="31"/>
      <c r="D122" s="32"/>
      <c r="E122" s="24"/>
      <c r="F122" s="25"/>
      <c r="G122" s="25"/>
      <c r="H122" s="25"/>
      <c r="I122" s="38"/>
      <c r="J122" s="39"/>
      <c r="K122" s="40"/>
      <c r="L122" s="38"/>
      <c r="M122" s="39"/>
      <c r="N122" s="40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5"/>
      <c r="FN122" s="25"/>
      <c r="FO122" s="25"/>
      <c r="FP122" s="25"/>
      <c r="FQ122" s="25"/>
      <c r="FR122" s="25"/>
      <c r="FS122" s="25"/>
      <c r="FT122" s="25"/>
      <c r="FU122" s="25"/>
      <c r="FV122" s="25"/>
      <c r="FW122" s="25"/>
      <c r="FX122" s="25"/>
      <c r="FY122" s="25"/>
      <c r="FZ122" s="25"/>
      <c r="GA122" s="25"/>
      <c r="GB122" s="25"/>
      <c r="GC122" s="25"/>
    </row>
    <row r="123" s="1" customFormat="1" customHeight="1" spans="1:185">
      <c r="A123" s="36"/>
      <c r="B123" s="30"/>
      <c r="C123" s="31"/>
      <c r="D123" s="32"/>
      <c r="E123" s="24"/>
      <c r="F123" s="25"/>
      <c r="G123" s="25"/>
      <c r="H123" s="25"/>
      <c r="I123" s="38"/>
      <c r="J123" s="39"/>
      <c r="K123" s="40"/>
      <c r="L123" s="38"/>
      <c r="M123" s="39"/>
      <c r="N123" s="40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  <c r="FN123" s="25"/>
      <c r="FO123" s="25"/>
      <c r="FP123" s="25"/>
      <c r="FQ123" s="25"/>
      <c r="FR123" s="25"/>
      <c r="FS123" s="25"/>
      <c r="FT123" s="25"/>
      <c r="FU123" s="25"/>
      <c r="FV123" s="25"/>
      <c r="FW123" s="25"/>
      <c r="FX123" s="25"/>
      <c r="FY123" s="25"/>
      <c r="FZ123" s="25"/>
      <c r="GA123" s="25"/>
      <c r="GB123" s="25"/>
      <c r="GC123" s="25"/>
    </row>
    <row r="124" s="1" customFormat="1" customHeight="1" spans="1:185">
      <c r="A124" s="36"/>
      <c r="B124" s="30"/>
      <c r="C124" s="31"/>
      <c r="D124" s="32"/>
      <c r="E124" s="24"/>
      <c r="F124" s="25"/>
      <c r="G124" s="25"/>
      <c r="H124" s="25"/>
      <c r="I124" s="38"/>
      <c r="J124" s="39"/>
      <c r="K124" s="40"/>
      <c r="L124" s="38"/>
      <c r="M124" s="39"/>
      <c r="N124" s="40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</row>
    <row r="125" s="1" customFormat="1" customHeight="1" spans="1:185">
      <c r="A125" s="36"/>
      <c r="B125" s="30"/>
      <c r="C125" s="31"/>
      <c r="D125" s="32"/>
      <c r="E125" s="24"/>
      <c r="F125" s="25"/>
      <c r="G125" s="25"/>
      <c r="H125" s="25"/>
      <c r="I125" s="38"/>
      <c r="J125" s="39"/>
      <c r="K125" s="40"/>
      <c r="L125" s="38"/>
      <c r="M125" s="39"/>
      <c r="N125" s="40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</row>
    <row r="126" s="1" customFormat="1" customHeight="1" spans="1:185">
      <c r="A126" s="29"/>
      <c r="B126" s="30"/>
      <c r="C126" s="31"/>
      <c r="D126" s="32"/>
      <c r="E126" s="24"/>
      <c r="F126" s="25"/>
      <c r="G126" s="25"/>
      <c r="H126" s="25"/>
      <c r="I126" s="38"/>
      <c r="J126" s="39"/>
      <c r="K126" s="40"/>
      <c r="L126" s="38"/>
      <c r="M126" s="39"/>
      <c r="N126" s="40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  <c r="FN126" s="25"/>
      <c r="FO126" s="25"/>
      <c r="FP126" s="25"/>
      <c r="FQ126" s="25"/>
      <c r="FR126" s="25"/>
      <c r="FS126" s="25"/>
      <c r="FT126" s="25"/>
      <c r="FU126" s="25"/>
      <c r="FV126" s="25"/>
      <c r="FW126" s="25"/>
      <c r="FX126" s="25"/>
      <c r="FY126" s="25"/>
      <c r="FZ126" s="25"/>
      <c r="GA126" s="25"/>
      <c r="GB126" s="25"/>
      <c r="GC126" s="25"/>
    </row>
    <row r="127" s="1" customFormat="1" customHeight="1" spans="1:185">
      <c r="A127" s="29"/>
      <c r="B127" s="30"/>
      <c r="C127" s="31"/>
      <c r="D127" s="32"/>
      <c r="E127" s="24"/>
      <c r="F127" s="25"/>
      <c r="G127" s="25"/>
      <c r="H127" s="25"/>
      <c r="I127" s="38"/>
      <c r="J127" s="39"/>
      <c r="K127" s="40"/>
      <c r="L127" s="38"/>
      <c r="M127" s="39"/>
      <c r="N127" s="40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  <c r="FN127" s="25"/>
      <c r="FO127" s="25"/>
      <c r="FP127" s="25"/>
      <c r="FQ127" s="25"/>
      <c r="FR127" s="25"/>
      <c r="FS127" s="25"/>
      <c r="FT127" s="25"/>
      <c r="FU127" s="25"/>
      <c r="FV127" s="25"/>
      <c r="FW127" s="25"/>
      <c r="FX127" s="25"/>
      <c r="FY127" s="25"/>
      <c r="FZ127" s="25"/>
      <c r="GA127" s="25"/>
      <c r="GB127" s="25"/>
      <c r="GC127" s="25"/>
    </row>
    <row r="128" s="1" customFormat="1" customHeight="1" spans="1:185">
      <c r="A128" s="29"/>
      <c r="B128" s="30"/>
      <c r="C128" s="31"/>
      <c r="D128" s="32"/>
      <c r="E128" s="24"/>
      <c r="F128" s="25"/>
      <c r="G128" s="25"/>
      <c r="H128" s="25"/>
      <c r="I128" s="38"/>
      <c r="J128" s="39"/>
      <c r="K128" s="40"/>
      <c r="L128" s="38"/>
      <c r="M128" s="39"/>
      <c r="N128" s="40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</row>
    <row r="129" s="1" customFormat="1" customHeight="1" spans="1:185">
      <c r="A129" s="29"/>
      <c r="B129" s="30"/>
      <c r="C129" s="31"/>
      <c r="D129" s="32"/>
      <c r="E129" s="24"/>
      <c r="F129" s="25"/>
      <c r="G129" s="25"/>
      <c r="H129" s="25"/>
      <c r="I129" s="38"/>
      <c r="J129" s="39"/>
      <c r="K129" s="40"/>
      <c r="L129" s="38"/>
      <c r="M129" s="39"/>
      <c r="N129" s="40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  <c r="FN129" s="25"/>
      <c r="FO129" s="25"/>
      <c r="FP129" s="25"/>
      <c r="FQ129" s="25"/>
      <c r="FR129" s="25"/>
      <c r="FS129" s="25"/>
      <c r="FT129" s="25"/>
      <c r="FU129" s="25"/>
      <c r="FV129" s="25"/>
      <c r="FW129" s="25"/>
      <c r="FX129" s="25"/>
      <c r="FY129" s="25"/>
      <c r="FZ129" s="25"/>
      <c r="GA129" s="25"/>
      <c r="GB129" s="25"/>
      <c r="GC129" s="25"/>
    </row>
    <row r="130" s="1" customFormat="1" customHeight="1" spans="1:185">
      <c r="A130" s="29"/>
      <c r="B130" s="30"/>
      <c r="C130" s="31"/>
      <c r="D130" s="32"/>
      <c r="E130" s="24"/>
      <c r="F130" s="25"/>
      <c r="G130" s="25"/>
      <c r="H130" s="25"/>
      <c r="I130" s="38"/>
      <c r="J130" s="39"/>
      <c r="K130" s="40"/>
      <c r="L130" s="38"/>
      <c r="M130" s="39"/>
      <c r="N130" s="40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</row>
    <row r="131" s="1" customFormat="1" customHeight="1" spans="1:185">
      <c r="A131" s="29"/>
      <c r="B131" s="30"/>
      <c r="C131" s="31"/>
      <c r="D131" s="32"/>
      <c r="E131" s="24"/>
      <c r="F131" s="25"/>
      <c r="G131" s="25"/>
      <c r="H131" s="25"/>
      <c r="I131" s="38"/>
      <c r="J131" s="39"/>
      <c r="K131" s="40"/>
      <c r="L131" s="38"/>
      <c r="M131" s="39"/>
      <c r="N131" s="40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</row>
    <row r="132" s="1" customFormat="1" customHeight="1" spans="1:185">
      <c r="A132" s="29"/>
      <c r="B132" s="30"/>
      <c r="C132" s="31"/>
      <c r="D132" s="32"/>
      <c r="E132" s="24"/>
      <c r="F132" s="25"/>
      <c r="G132" s="25"/>
      <c r="H132" s="25"/>
      <c r="I132" s="38"/>
      <c r="J132" s="39"/>
      <c r="K132" s="40"/>
      <c r="L132" s="38"/>
      <c r="M132" s="39"/>
      <c r="N132" s="40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</row>
    <row r="133" s="1" customFormat="1" customHeight="1" spans="1:185">
      <c r="A133" s="29"/>
      <c r="B133" s="30"/>
      <c r="C133" s="31"/>
      <c r="D133" s="32"/>
      <c r="E133" s="24"/>
      <c r="F133" s="25"/>
      <c r="G133" s="25"/>
      <c r="H133" s="25"/>
      <c r="I133" s="38"/>
      <c r="J133" s="39"/>
      <c r="K133" s="40"/>
      <c r="L133" s="38"/>
      <c r="M133" s="39"/>
      <c r="N133" s="40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</row>
    <row r="134" s="1" customFormat="1" customHeight="1" spans="1:185">
      <c r="A134" s="29"/>
      <c r="B134" s="30"/>
      <c r="C134" s="31"/>
      <c r="D134" s="32"/>
      <c r="E134" s="24"/>
      <c r="F134" s="25"/>
      <c r="G134" s="25"/>
      <c r="H134" s="25"/>
      <c r="I134" s="38"/>
      <c r="J134" s="39"/>
      <c r="K134" s="40"/>
      <c r="L134" s="38"/>
      <c r="M134" s="39"/>
      <c r="N134" s="40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</row>
    <row r="135" s="1" customFormat="1" customHeight="1" spans="1:185">
      <c r="A135" s="29"/>
      <c r="B135" s="30"/>
      <c r="C135" s="31"/>
      <c r="D135" s="32"/>
      <c r="E135" s="24"/>
      <c r="F135" s="25"/>
      <c r="G135" s="25"/>
      <c r="H135" s="25"/>
      <c r="I135" s="38"/>
      <c r="J135" s="39"/>
      <c r="K135" s="40"/>
      <c r="L135" s="38"/>
      <c r="M135" s="39"/>
      <c r="N135" s="40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</row>
    <row r="136" s="1" customFormat="1" customHeight="1" spans="1:185">
      <c r="A136" s="29"/>
      <c r="B136" s="30"/>
      <c r="C136" s="31"/>
      <c r="D136" s="32"/>
      <c r="E136" s="24"/>
      <c r="F136" s="25"/>
      <c r="G136" s="25"/>
      <c r="H136" s="25"/>
      <c r="I136" s="38"/>
      <c r="J136" s="39"/>
      <c r="K136" s="40"/>
      <c r="L136" s="38"/>
      <c r="M136" s="39"/>
      <c r="N136" s="40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</row>
    <row r="137" s="1" customFormat="1" customHeight="1" spans="1:185">
      <c r="A137" s="29"/>
      <c r="B137" s="30"/>
      <c r="C137" s="31"/>
      <c r="D137" s="32"/>
      <c r="E137" s="24"/>
      <c r="F137" s="25"/>
      <c r="G137" s="25"/>
      <c r="H137" s="25"/>
      <c r="I137" s="38"/>
      <c r="J137" s="39"/>
      <c r="K137" s="40"/>
      <c r="L137" s="38"/>
      <c r="M137" s="39"/>
      <c r="N137" s="40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</row>
    <row r="138" s="1" customFormat="1" customHeight="1" spans="1:185">
      <c r="A138" s="29"/>
      <c r="B138" s="30"/>
      <c r="C138" s="31"/>
      <c r="D138" s="32"/>
      <c r="E138" s="24"/>
      <c r="F138" s="25"/>
      <c r="G138" s="25"/>
      <c r="H138" s="25"/>
      <c r="I138" s="38"/>
      <c r="J138" s="39"/>
      <c r="K138" s="40"/>
      <c r="L138" s="38"/>
      <c r="M138" s="39"/>
      <c r="N138" s="40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</row>
    <row r="139" s="1" customFormat="1" customHeight="1" spans="1:185">
      <c r="A139" s="29"/>
      <c r="B139" s="30"/>
      <c r="C139" s="31"/>
      <c r="D139" s="32"/>
      <c r="E139" s="24"/>
      <c r="F139" s="25"/>
      <c r="G139" s="25"/>
      <c r="H139" s="25"/>
      <c r="I139" s="38"/>
      <c r="J139" s="39"/>
      <c r="K139" s="40"/>
      <c r="L139" s="38"/>
      <c r="M139" s="39"/>
      <c r="N139" s="40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  <c r="FN139" s="25"/>
      <c r="FO139" s="25"/>
      <c r="FP139" s="25"/>
      <c r="FQ139" s="25"/>
      <c r="FR139" s="25"/>
      <c r="FS139" s="25"/>
      <c r="FT139" s="25"/>
      <c r="FU139" s="25"/>
      <c r="FV139" s="25"/>
      <c r="FW139" s="25"/>
      <c r="FX139" s="25"/>
      <c r="FY139" s="25"/>
      <c r="FZ139" s="25"/>
      <c r="GA139" s="25"/>
      <c r="GB139" s="25"/>
      <c r="GC139" s="25"/>
    </row>
    <row r="140" s="1" customFormat="1" customHeight="1" spans="1:185">
      <c r="A140" s="29"/>
      <c r="B140" s="30"/>
      <c r="C140" s="31"/>
      <c r="D140" s="32"/>
      <c r="E140" s="24"/>
      <c r="F140" s="25"/>
      <c r="G140" s="25"/>
      <c r="H140" s="25"/>
      <c r="I140" s="38"/>
      <c r="J140" s="39"/>
      <c r="K140" s="40"/>
      <c r="L140" s="38"/>
      <c r="M140" s="39"/>
      <c r="N140" s="40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</row>
    <row r="141" s="1" customFormat="1" customHeight="1" spans="1:185">
      <c r="A141" s="29"/>
      <c r="B141" s="30"/>
      <c r="C141" s="31"/>
      <c r="D141" s="32"/>
      <c r="E141" s="24"/>
      <c r="F141" s="25"/>
      <c r="G141" s="25"/>
      <c r="H141" s="25"/>
      <c r="I141" s="38"/>
      <c r="J141" s="39"/>
      <c r="K141" s="40"/>
      <c r="L141" s="38"/>
      <c r="M141" s="39"/>
      <c r="N141" s="40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</row>
    <row r="142" s="1" customFormat="1" customHeight="1" spans="1:185">
      <c r="A142" s="29"/>
      <c r="B142" s="30"/>
      <c r="C142" s="31"/>
      <c r="D142" s="32"/>
      <c r="E142" s="24"/>
      <c r="F142" s="25"/>
      <c r="G142" s="25"/>
      <c r="H142" s="25"/>
      <c r="I142" s="38"/>
      <c r="J142" s="39"/>
      <c r="K142" s="40"/>
      <c r="L142" s="38"/>
      <c r="M142" s="39"/>
      <c r="N142" s="40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</row>
    <row r="143" s="1" customFormat="1" customHeight="1" spans="1:185">
      <c r="A143" s="29"/>
      <c r="B143" s="30"/>
      <c r="C143" s="31"/>
      <c r="D143" s="32"/>
      <c r="E143" s="24"/>
      <c r="F143" s="25"/>
      <c r="G143" s="25"/>
      <c r="H143" s="25"/>
      <c r="I143" s="38"/>
      <c r="J143" s="39"/>
      <c r="K143" s="40"/>
      <c r="L143" s="38"/>
      <c r="M143" s="39"/>
      <c r="N143" s="40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</row>
    <row r="144" s="1" customFormat="1" customHeight="1" spans="1:185">
      <c r="A144" s="29"/>
      <c r="B144" s="30"/>
      <c r="C144" s="31"/>
      <c r="D144" s="32"/>
      <c r="E144" s="24"/>
      <c r="F144" s="25"/>
      <c r="G144" s="25"/>
      <c r="H144" s="25"/>
      <c r="I144" s="38"/>
      <c r="J144" s="39"/>
      <c r="K144" s="40"/>
      <c r="L144" s="38"/>
      <c r="M144" s="39"/>
      <c r="N144" s="40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</row>
    <row r="145" s="1" customFormat="1" customHeight="1" spans="1:185">
      <c r="A145" s="29"/>
      <c r="B145" s="30"/>
      <c r="C145" s="31"/>
      <c r="D145" s="32"/>
      <c r="E145" s="24"/>
      <c r="F145" s="25"/>
      <c r="G145" s="25"/>
      <c r="H145" s="25"/>
      <c r="I145" s="38"/>
      <c r="J145" s="39"/>
      <c r="K145" s="40"/>
      <c r="L145" s="38"/>
      <c r="M145" s="39"/>
      <c r="N145" s="40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</row>
    <row r="146" s="1" customFormat="1" customHeight="1" spans="1:185">
      <c r="A146" s="29"/>
      <c r="B146" s="30"/>
      <c r="C146" s="31"/>
      <c r="D146" s="32"/>
      <c r="E146" s="24"/>
      <c r="F146" s="25"/>
      <c r="G146" s="25"/>
      <c r="H146" s="25"/>
      <c r="I146" s="38"/>
      <c r="J146" s="39"/>
      <c r="K146" s="40"/>
      <c r="L146" s="38"/>
      <c r="M146" s="39"/>
      <c r="N146" s="40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</row>
    <row r="147" s="1" customFormat="1" customHeight="1" spans="1:185">
      <c r="A147" s="29"/>
      <c r="B147" s="30"/>
      <c r="C147" s="31"/>
      <c r="D147" s="32"/>
      <c r="E147" s="24"/>
      <c r="F147" s="25"/>
      <c r="G147" s="25"/>
      <c r="H147" s="25"/>
      <c r="I147" s="38"/>
      <c r="J147" s="39"/>
      <c r="K147" s="40"/>
      <c r="L147" s="38"/>
      <c r="M147" s="39"/>
      <c r="N147" s="40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</row>
    <row r="148" s="1" customFormat="1" customHeight="1" spans="1:185">
      <c r="A148" s="29"/>
      <c r="B148" s="30"/>
      <c r="C148" s="31"/>
      <c r="D148" s="32"/>
      <c r="E148" s="24"/>
      <c r="F148" s="25"/>
      <c r="G148" s="25"/>
      <c r="H148" s="25"/>
      <c r="I148" s="38"/>
      <c r="J148" s="39"/>
      <c r="K148" s="40"/>
      <c r="L148" s="38"/>
      <c r="M148" s="39"/>
      <c r="N148" s="40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</row>
    <row r="149" s="1" customFormat="1" customHeight="1" spans="1:185">
      <c r="A149" s="29"/>
      <c r="B149" s="30"/>
      <c r="C149" s="31"/>
      <c r="D149" s="32"/>
      <c r="E149" s="24"/>
      <c r="F149" s="25"/>
      <c r="G149" s="25"/>
      <c r="H149" s="25"/>
      <c r="I149" s="38"/>
      <c r="J149" s="39"/>
      <c r="K149" s="40"/>
      <c r="L149" s="38"/>
      <c r="M149" s="39"/>
      <c r="N149" s="40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</row>
    <row r="150" s="1" customFormat="1" customHeight="1" spans="1:185">
      <c r="A150" s="29"/>
      <c r="B150" s="30"/>
      <c r="C150" s="31"/>
      <c r="D150" s="32"/>
      <c r="E150" s="24"/>
      <c r="F150" s="25"/>
      <c r="G150" s="25"/>
      <c r="H150" s="25"/>
      <c r="I150" s="38"/>
      <c r="J150" s="39"/>
      <c r="K150" s="40"/>
      <c r="L150" s="38"/>
      <c r="M150" s="39"/>
      <c r="N150" s="40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</row>
    <row r="151" s="1" customFormat="1" customHeight="1" spans="1:185">
      <c r="A151" s="29"/>
      <c r="B151" s="30"/>
      <c r="C151" s="31"/>
      <c r="D151" s="32"/>
      <c r="E151" s="24"/>
      <c r="F151" s="25"/>
      <c r="G151" s="25"/>
      <c r="H151" s="25"/>
      <c r="I151" s="38"/>
      <c r="J151" s="39"/>
      <c r="K151" s="40"/>
      <c r="L151" s="38"/>
      <c r="M151" s="39"/>
      <c r="N151" s="40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</row>
    <row r="152" s="1" customFormat="1" customHeight="1" spans="1:185">
      <c r="A152" s="29"/>
      <c r="B152" s="30"/>
      <c r="C152" s="31"/>
      <c r="D152" s="32"/>
      <c r="E152" s="24"/>
      <c r="F152" s="25"/>
      <c r="G152" s="25"/>
      <c r="H152" s="25"/>
      <c r="I152" s="38"/>
      <c r="J152" s="39"/>
      <c r="K152" s="40"/>
      <c r="L152" s="38"/>
      <c r="M152" s="39"/>
      <c r="N152" s="40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</row>
    <row r="153" s="1" customFormat="1" customHeight="1" spans="1:185">
      <c r="A153" s="29"/>
      <c r="B153" s="30"/>
      <c r="C153" s="31"/>
      <c r="D153" s="32"/>
      <c r="E153" s="24"/>
      <c r="F153" s="25"/>
      <c r="G153" s="25"/>
      <c r="H153" s="25"/>
      <c r="I153" s="38"/>
      <c r="J153" s="39"/>
      <c r="K153" s="40"/>
      <c r="L153" s="38"/>
      <c r="M153" s="39"/>
      <c r="N153" s="40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</row>
    <row r="154" s="1" customFormat="1" customHeight="1" spans="1:185">
      <c r="A154" s="25"/>
      <c r="B154" s="25"/>
      <c r="C154" s="25"/>
      <c r="D154" s="25"/>
      <c r="E154" s="25"/>
      <c r="F154" s="25"/>
      <c r="G154" s="25"/>
      <c r="H154" s="25"/>
      <c r="I154" s="38"/>
      <c r="J154" s="39"/>
      <c r="K154" s="40"/>
      <c r="L154" s="38"/>
      <c r="M154" s="39"/>
      <c r="N154" s="40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</row>
    <row r="155" s="1" customFormat="1" customHeight="1" spans="1:185">
      <c r="A155" s="25"/>
      <c r="B155" s="25"/>
      <c r="C155" s="25"/>
      <c r="D155" s="25"/>
      <c r="E155" s="25"/>
      <c r="F155" s="25"/>
      <c r="G155" s="25"/>
      <c r="H155" s="25"/>
      <c r="I155" s="38"/>
      <c r="J155" s="39"/>
      <c r="K155" s="40"/>
      <c r="L155" s="38"/>
      <c r="M155" s="39"/>
      <c r="N155" s="40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</row>
    <row r="156" s="1" customFormat="1" customHeight="1" spans="1:185">
      <c r="A156" s="25"/>
      <c r="B156" s="25"/>
      <c r="C156" s="25"/>
      <c r="D156" s="25"/>
      <c r="E156" s="25"/>
      <c r="F156" s="25"/>
      <c r="G156" s="25"/>
      <c r="H156" s="25"/>
      <c r="I156" s="38"/>
      <c r="J156" s="39"/>
      <c r="K156" s="40"/>
      <c r="L156" s="38"/>
      <c r="M156" s="39"/>
      <c r="N156" s="40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</row>
    <row r="157" s="1" customFormat="1" customHeight="1" spans="1:185">
      <c r="A157" s="25"/>
      <c r="B157" s="25"/>
      <c r="C157" s="25"/>
      <c r="D157" s="25"/>
      <c r="E157" s="25"/>
      <c r="F157" s="25"/>
      <c r="G157" s="25"/>
      <c r="H157" s="25"/>
      <c r="I157" s="38"/>
      <c r="J157" s="39"/>
      <c r="K157" s="40"/>
      <c r="L157" s="38"/>
      <c r="M157" s="39"/>
      <c r="N157" s="40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</row>
    <row r="158" s="1" customFormat="1" customHeight="1" spans="1:185">
      <c r="A158" s="25"/>
      <c r="B158" s="25"/>
      <c r="C158" s="25"/>
      <c r="D158" s="25"/>
      <c r="E158" s="25"/>
      <c r="F158" s="25"/>
      <c r="G158" s="25"/>
      <c r="H158" s="25"/>
      <c r="I158" s="38"/>
      <c r="J158" s="39"/>
      <c r="K158" s="40"/>
      <c r="L158" s="38"/>
      <c r="M158" s="39"/>
      <c r="N158" s="40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</row>
    <row r="159" s="1" customFormat="1" customHeight="1" spans="1:185">
      <c r="A159" s="25"/>
      <c r="B159" s="25"/>
      <c r="C159" s="25"/>
      <c r="D159" s="25"/>
      <c r="E159" s="25"/>
      <c r="F159" s="25"/>
      <c r="G159" s="25"/>
      <c r="H159" s="25"/>
      <c r="I159" s="38"/>
      <c r="J159" s="39"/>
      <c r="K159" s="40"/>
      <c r="L159" s="38"/>
      <c r="M159" s="39"/>
      <c r="N159" s="40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</row>
    <row r="160" s="1" customFormat="1" customHeight="1" spans="1:185">
      <c r="A160" s="25"/>
      <c r="B160" s="25"/>
      <c r="C160" s="25"/>
      <c r="D160" s="25"/>
      <c r="E160" s="25"/>
      <c r="F160" s="25"/>
      <c r="G160" s="25"/>
      <c r="H160" s="25"/>
      <c r="I160" s="38"/>
      <c r="J160" s="39"/>
      <c r="K160" s="40"/>
      <c r="L160" s="38"/>
      <c r="M160" s="39"/>
      <c r="N160" s="40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</row>
    <row r="161" s="1" customFormat="1" customHeight="1" spans="1:185">
      <c r="A161" s="25"/>
      <c r="B161" s="25"/>
      <c r="C161" s="25"/>
      <c r="D161" s="25"/>
      <c r="E161" s="25"/>
      <c r="F161" s="25"/>
      <c r="G161" s="25"/>
      <c r="H161" s="25"/>
      <c r="I161" s="38"/>
      <c r="J161" s="39"/>
      <c r="K161" s="40"/>
      <c r="L161" s="38"/>
      <c r="M161" s="39"/>
      <c r="N161" s="40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</row>
    <row r="162" s="1" customFormat="1" customHeight="1" spans="1:185">
      <c r="A162" s="25"/>
      <c r="B162" s="25"/>
      <c r="C162" s="25"/>
      <c r="D162" s="25"/>
      <c r="E162" s="25"/>
      <c r="F162" s="25"/>
      <c r="G162" s="25"/>
      <c r="H162" s="25"/>
      <c r="I162" s="38"/>
      <c r="J162" s="39"/>
      <c r="K162" s="40"/>
      <c r="L162" s="38"/>
      <c r="M162" s="39"/>
      <c r="N162" s="40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</row>
    <row r="163" s="1" customFormat="1" customHeight="1" spans="1:185">
      <c r="A163" s="25"/>
      <c r="B163" s="25"/>
      <c r="C163" s="25"/>
      <c r="D163" s="25"/>
      <c r="E163" s="25"/>
      <c r="F163" s="25"/>
      <c r="G163" s="25"/>
      <c r="H163" s="25"/>
      <c r="I163" s="38"/>
      <c r="J163" s="39"/>
      <c r="K163" s="40"/>
      <c r="L163" s="38"/>
      <c r="M163" s="39"/>
      <c r="N163" s="40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</row>
    <row r="164" s="1" customFormat="1" customHeight="1" spans="1:185">
      <c r="A164" s="25"/>
      <c r="B164" s="25"/>
      <c r="C164" s="25"/>
      <c r="D164" s="25"/>
      <c r="E164" s="25"/>
      <c r="F164" s="25"/>
      <c r="G164" s="25"/>
      <c r="H164" s="25"/>
      <c r="I164" s="38"/>
      <c r="J164" s="39"/>
      <c r="K164" s="40"/>
      <c r="L164" s="38"/>
      <c r="M164" s="39"/>
      <c r="N164" s="40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</row>
    <row r="165" s="1" customFormat="1" customHeight="1" spans="1:185">
      <c r="A165" s="25"/>
      <c r="B165" s="25"/>
      <c r="C165" s="25"/>
      <c r="D165" s="25"/>
      <c r="E165" s="25"/>
      <c r="F165" s="25"/>
      <c r="G165" s="25"/>
      <c r="H165" s="25"/>
      <c r="I165" s="38"/>
      <c r="J165" s="39"/>
      <c r="K165" s="40"/>
      <c r="L165" s="38"/>
      <c r="M165" s="39"/>
      <c r="N165" s="40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</row>
    <row r="166" s="1" customFormat="1" customHeight="1" spans="1:185">
      <c r="A166" s="25"/>
      <c r="B166" s="25"/>
      <c r="C166" s="25"/>
      <c r="D166" s="25"/>
      <c r="E166" s="25"/>
      <c r="F166" s="25"/>
      <c r="G166" s="25"/>
      <c r="H166" s="25"/>
      <c r="I166" s="38"/>
      <c r="J166" s="39"/>
      <c r="K166" s="40"/>
      <c r="L166" s="38"/>
      <c r="M166" s="39"/>
      <c r="N166" s="40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</row>
    <row r="167" s="1" customFormat="1" customHeight="1" spans="1:185">
      <c r="A167" s="25"/>
      <c r="B167" s="25"/>
      <c r="C167" s="25"/>
      <c r="D167" s="25"/>
      <c r="E167" s="25"/>
      <c r="F167" s="25"/>
      <c r="G167" s="25"/>
      <c r="H167" s="25"/>
      <c r="I167" s="38"/>
      <c r="J167" s="39"/>
      <c r="K167" s="40"/>
      <c r="L167" s="38"/>
      <c r="M167" s="39"/>
      <c r="N167" s="40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</row>
    <row r="168" s="1" customFormat="1" customHeight="1" spans="1:185">
      <c r="A168" s="25"/>
      <c r="B168" s="25"/>
      <c r="C168" s="25"/>
      <c r="D168" s="25"/>
      <c r="E168" s="25"/>
      <c r="F168" s="25"/>
      <c r="G168" s="25"/>
      <c r="H168" s="25"/>
      <c r="I168" s="38"/>
      <c r="J168" s="39"/>
      <c r="K168" s="40"/>
      <c r="L168" s="38"/>
      <c r="M168" s="39"/>
      <c r="N168" s="40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</row>
    <row r="169" s="1" customFormat="1" customHeight="1" spans="1:185">
      <c r="A169" s="25"/>
      <c r="B169" s="25"/>
      <c r="C169" s="25"/>
      <c r="D169" s="25"/>
      <c r="E169" s="25"/>
      <c r="F169" s="25"/>
      <c r="G169" s="25"/>
      <c r="H169" s="25"/>
      <c r="I169" s="38"/>
      <c r="J169" s="39"/>
      <c r="K169" s="40"/>
      <c r="L169" s="38"/>
      <c r="M169" s="39"/>
      <c r="N169" s="40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</row>
    <row r="170" s="1" customFormat="1" customHeight="1" spans="1:185">
      <c r="A170" s="25"/>
      <c r="B170" s="25"/>
      <c r="C170" s="25"/>
      <c r="D170" s="25"/>
      <c r="E170" s="25"/>
      <c r="F170" s="25"/>
      <c r="G170" s="25"/>
      <c r="H170" s="25"/>
      <c r="I170" s="38"/>
      <c r="J170" s="39"/>
      <c r="K170" s="40"/>
      <c r="L170" s="38"/>
      <c r="M170" s="39"/>
      <c r="N170" s="40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</row>
    <row r="171" s="1" customFormat="1" customHeight="1" spans="1:185">
      <c r="A171" s="25"/>
      <c r="B171" s="25"/>
      <c r="C171" s="25"/>
      <c r="D171" s="25"/>
      <c r="E171" s="25"/>
      <c r="F171" s="25"/>
      <c r="G171" s="25"/>
      <c r="H171" s="25"/>
      <c r="I171" s="38"/>
      <c r="J171" s="39"/>
      <c r="K171" s="40"/>
      <c r="L171" s="38"/>
      <c r="M171" s="39"/>
      <c r="N171" s="40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</row>
    <row r="172" s="1" customFormat="1" customHeight="1" spans="1:185">
      <c r="A172" s="25"/>
      <c r="B172" s="25"/>
      <c r="C172" s="25"/>
      <c r="D172" s="25"/>
      <c r="E172" s="25"/>
      <c r="F172" s="25"/>
      <c r="G172" s="25"/>
      <c r="H172" s="25"/>
      <c r="I172" s="38"/>
      <c r="J172" s="39"/>
      <c r="K172" s="40"/>
      <c r="L172" s="38"/>
      <c r="M172" s="39"/>
      <c r="N172" s="40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</row>
    <row r="173" s="1" customFormat="1" customHeight="1" spans="1:185">
      <c r="A173" s="25"/>
      <c r="B173" s="25"/>
      <c r="C173" s="25"/>
      <c r="D173" s="25"/>
      <c r="E173" s="25"/>
      <c r="F173" s="25"/>
      <c r="G173" s="25"/>
      <c r="H173" s="25"/>
      <c r="I173" s="38"/>
      <c r="J173" s="39"/>
      <c r="K173" s="40"/>
      <c r="L173" s="38"/>
      <c r="M173" s="39"/>
      <c r="N173" s="40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5"/>
      <c r="FV173" s="25"/>
      <c r="FW173" s="25"/>
      <c r="FX173" s="25"/>
      <c r="FY173" s="25"/>
      <c r="FZ173" s="25"/>
      <c r="GA173" s="25"/>
      <c r="GB173" s="25"/>
      <c r="GC173" s="25"/>
    </row>
    <row r="174" s="1" customFormat="1" customHeight="1" spans="1:185">
      <c r="A174" s="25"/>
      <c r="B174" s="25"/>
      <c r="C174" s="25"/>
      <c r="D174" s="25"/>
      <c r="E174" s="25"/>
      <c r="F174" s="25"/>
      <c r="G174" s="25"/>
      <c r="H174" s="25"/>
      <c r="I174" s="38"/>
      <c r="J174" s="39"/>
      <c r="K174" s="40"/>
      <c r="L174" s="38"/>
      <c r="M174" s="39"/>
      <c r="N174" s="40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</row>
    <row r="175" s="1" customFormat="1" customHeight="1" spans="1:185">
      <c r="A175" s="25"/>
      <c r="B175" s="25"/>
      <c r="C175" s="25"/>
      <c r="D175" s="25"/>
      <c r="E175" s="25"/>
      <c r="F175" s="25"/>
      <c r="G175" s="25"/>
      <c r="H175" s="25"/>
      <c r="I175" s="38"/>
      <c r="J175" s="39"/>
      <c r="K175" s="40"/>
      <c r="L175" s="38"/>
      <c r="M175" s="39"/>
      <c r="N175" s="40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/>
      <c r="FV175" s="25"/>
      <c r="FW175" s="25"/>
      <c r="FX175" s="25"/>
      <c r="FY175" s="25"/>
      <c r="FZ175" s="25"/>
      <c r="GA175" s="25"/>
      <c r="GB175" s="25"/>
      <c r="GC175" s="25"/>
    </row>
    <row r="176" s="1" customFormat="1" customHeight="1" spans="1:185">
      <c r="A176" s="25"/>
      <c r="B176" s="25"/>
      <c r="C176" s="25"/>
      <c r="D176" s="25"/>
      <c r="E176" s="25"/>
      <c r="F176" s="25"/>
      <c r="G176" s="25"/>
      <c r="H176" s="25"/>
      <c r="I176" s="38"/>
      <c r="J176" s="39"/>
      <c r="K176" s="40"/>
      <c r="L176" s="38"/>
      <c r="M176" s="39"/>
      <c r="N176" s="40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</row>
    <row r="177" s="1" customFormat="1" customHeight="1" spans="1:185">
      <c r="A177" s="25"/>
      <c r="B177" s="25"/>
      <c r="C177" s="25"/>
      <c r="D177" s="25"/>
      <c r="E177" s="25"/>
      <c r="F177" s="25"/>
      <c r="G177" s="25"/>
      <c r="H177" s="25"/>
      <c r="I177" s="38"/>
      <c r="J177" s="39"/>
      <c r="K177" s="40"/>
      <c r="L177" s="38"/>
      <c r="M177" s="39"/>
      <c r="N177" s="40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</row>
    <row r="178" s="1" customFormat="1" customHeight="1" spans="1:185">
      <c r="A178" s="25"/>
      <c r="B178" s="25"/>
      <c r="C178" s="25"/>
      <c r="D178" s="25"/>
      <c r="E178" s="25"/>
      <c r="F178" s="25"/>
      <c r="G178" s="25"/>
      <c r="H178" s="25"/>
      <c r="I178" s="38"/>
      <c r="J178" s="39"/>
      <c r="K178" s="40"/>
      <c r="L178" s="38"/>
      <c r="M178" s="39"/>
      <c r="N178" s="40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</row>
    <row r="179" s="1" customFormat="1" customHeight="1" spans="1:185">
      <c r="A179" s="25"/>
      <c r="B179" s="25"/>
      <c r="C179" s="25"/>
      <c r="D179" s="25"/>
      <c r="E179" s="25"/>
      <c r="F179" s="25"/>
      <c r="G179" s="25"/>
      <c r="H179" s="25"/>
      <c r="I179" s="38"/>
      <c r="J179" s="39"/>
      <c r="K179" s="40"/>
      <c r="L179" s="38"/>
      <c r="M179" s="39"/>
      <c r="N179" s="40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</row>
    <row r="180" s="1" customFormat="1" customHeight="1" spans="1:185">
      <c r="A180" s="25"/>
      <c r="B180" s="25"/>
      <c r="C180" s="25"/>
      <c r="D180" s="25"/>
      <c r="E180" s="25"/>
      <c r="F180" s="25"/>
      <c r="G180" s="25"/>
      <c r="H180" s="25"/>
      <c r="I180" s="38"/>
      <c r="J180" s="39"/>
      <c r="K180" s="40"/>
      <c r="L180" s="38"/>
      <c r="M180" s="39"/>
      <c r="N180" s="40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</row>
    <row r="181" s="1" customFormat="1" customHeight="1" spans="1:185">
      <c r="A181" s="25"/>
      <c r="B181" s="25"/>
      <c r="C181" s="25"/>
      <c r="D181" s="25"/>
      <c r="E181" s="25"/>
      <c r="F181" s="25"/>
      <c r="G181" s="25"/>
      <c r="H181" s="25"/>
      <c r="I181" s="38"/>
      <c r="J181" s="39"/>
      <c r="K181" s="40"/>
      <c r="L181" s="38"/>
      <c r="M181" s="39"/>
      <c r="N181" s="40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</row>
    <row r="182" s="1" customFormat="1" customHeight="1" spans="1:185">
      <c r="A182" s="25"/>
      <c r="B182" s="25"/>
      <c r="C182" s="25"/>
      <c r="D182" s="25"/>
      <c r="E182" s="25"/>
      <c r="F182" s="25"/>
      <c r="G182" s="25"/>
      <c r="H182" s="25"/>
      <c r="I182" s="38"/>
      <c r="J182" s="39"/>
      <c r="K182" s="40"/>
      <c r="L182" s="38"/>
      <c r="M182" s="39"/>
      <c r="N182" s="40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</row>
    <row r="183" s="1" customFormat="1" customHeight="1" spans="1:185">
      <c r="A183" s="25"/>
      <c r="B183" s="25"/>
      <c r="C183" s="25"/>
      <c r="D183" s="25"/>
      <c r="E183" s="25"/>
      <c r="F183" s="25"/>
      <c r="G183" s="25"/>
      <c r="H183" s="25"/>
      <c r="I183" s="38"/>
      <c r="J183" s="39"/>
      <c r="K183" s="40"/>
      <c r="L183" s="38"/>
      <c r="M183" s="39"/>
      <c r="N183" s="40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</row>
    <row r="184" s="1" customFormat="1" customHeight="1" spans="1:185">
      <c r="A184" s="25"/>
      <c r="B184" s="25"/>
      <c r="C184" s="25"/>
      <c r="D184" s="25"/>
      <c r="E184" s="25"/>
      <c r="F184" s="25"/>
      <c r="G184" s="25"/>
      <c r="H184" s="25"/>
      <c r="I184" s="38"/>
      <c r="J184" s="39"/>
      <c r="K184" s="40"/>
      <c r="L184" s="38"/>
      <c r="M184" s="39"/>
      <c r="N184" s="40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</row>
    <row r="185" s="1" customFormat="1" customHeight="1" spans="1:185">
      <c r="A185" s="25"/>
      <c r="B185" s="25"/>
      <c r="C185" s="25"/>
      <c r="D185" s="25"/>
      <c r="E185" s="25"/>
      <c r="F185" s="25"/>
      <c r="G185" s="25"/>
      <c r="H185" s="25"/>
      <c r="I185" s="38"/>
      <c r="J185" s="39"/>
      <c r="K185" s="40"/>
      <c r="L185" s="38"/>
      <c r="M185" s="39"/>
      <c r="N185" s="40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</row>
    <row r="186" s="1" customFormat="1" customHeight="1" spans="1:185">
      <c r="A186" s="25"/>
      <c r="B186" s="25"/>
      <c r="C186" s="25"/>
      <c r="D186" s="25"/>
      <c r="E186" s="25"/>
      <c r="F186" s="25"/>
      <c r="G186" s="25"/>
      <c r="H186" s="25"/>
      <c r="I186" s="38"/>
      <c r="J186" s="39"/>
      <c r="K186" s="40"/>
      <c r="L186" s="38"/>
      <c r="M186" s="39"/>
      <c r="N186" s="40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5"/>
      <c r="FN186" s="25"/>
      <c r="FO186" s="25"/>
      <c r="FP186" s="25"/>
      <c r="FQ186" s="25"/>
      <c r="FR186" s="25"/>
      <c r="FS186" s="25"/>
      <c r="FT186" s="25"/>
      <c r="FU186" s="25"/>
      <c r="FV186" s="25"/>
      <c r="FW186" s="25"/>
      <c r="FX186" s="25"/>
      <c r="FY186" s="25"/>
      <c r="FZ186" s="25"/>
      <c r="GA186" s="25"/>
      <c r="GB186" s="25"/>
      <c r="GC186" s="25"/>
    </row>
    <row r="187" s="1" customFormat="1" customHeight="1" spans="1:185">
      <c r="A187" s="25"/>
      <c r="B187" s="25"/>
      <c r="C187" s="25"/>
      <c r="D187" s="25"/>
      <c r="E187" s="25"/>
      <c r="F187" s="25"/>
      <c r="G187" s="25"/>
      <c r="H187" s="25"/>
      <c r="I187" s="38"/>
      <c r="J187" s="39"/>
      <c r="K187" s="40"/>
      <c r="L187" s="38"/>
      <c r="M187" s="39"/>
      <c r="N187" s="40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5"/>
      <c r="FN187" s="25"/>
      <c r="FO187" s="25"/>
      <c r="FP187" s="25"/>
      <c r="FQ187" s="25"/>
      <c r="FR187" s="25"/>
      <c r="FS187" s="25"/>
      <c r="FT187" s="25"/>
      <c r="FU187" s="25"/>
      <c r="FV187" s="25"/>
      <c r="FW187" s="25"/>
      <c r="FX187" s="25"/>
      <c r="FY187" s="25"/>
      <c r="FZ187" s="25"/>
      <c r="GA187" s="25"/>
      <c r="GB187" s="25"/>
      <c r="GC187" s="25"/>
    </row>
    <row r="188" s="1" customFormat="1" customHeight="1" spans="1:185">
      <c r="A188" s="25"/>
      <c r="B188" s="25"/>
      <c r="C188" s="25"/>
      <c r="D188" s="25"/>
      <c r="E188" s="25"/>
      <c r="F188" s="25"/>
      <c r="G188" s="25"/>
      <c r="H188" s="25"/>
      <c r="I188" s="38"/>
      <c r="J188" s="39"/>
      <c r="K188" s="40"/>
      <c r="L188" s="38"/>
      <c r="M188" s="39"/>
      <c r="N188" s="40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/>
      <c r="FY188" s="25"/>
      <c r="FZ188" s="25"/>
      <c r="GA188" s="25"/>
      <c r="GB188" s="25"/>
      <c r="GC188" s="25"/>
    </row>
    <row r="189" s="1" customFormat="1" customHeight="1" spans="1:185">
      <c r="A189" s="25"/>
      <c r="B189" s="25"/>
      <c r="C189" s="25"/>
      <c r="D189" s="25"/>
      <c r="E189" s="25"/>
      <c r="F189" s="25"/>
      <c r="G189" s="25"/>
      <c r="H189" s="25"/>
      <c r="I189" s="38"/>
      <c r="J189" s="39"/>
      <c r="K189" s="40"/>
      <c r="L189" s="38"/>
      <c r="M189" s="39"/>
      <c r="N189" s="40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5"/>
      <c r="FN189" s="25"/>
      <c r="FO189" s="25"/>
      <c r="FP189" s="25"/>
      <c r="FQ189" s="25"/>
      <c r="FR189" s="25"/>
      <c r="FS189" s="25"/>
      <c r="FT189" s="25"/>
      <c r="FU189" s="25"/>
      <c r="FV189" s="25"/>
      <c r="FW189" s="25"/>
      <c r="FX189" s="25"/>
      <c r="FY189" s="25"/>
      <c r="FZ189" s="25"/>
      <c r="GA189" s="25"/>
      <c r="GB189" s="25"/>
      <c r="GC189" s="25"/>
    </row>
    <row r="190" s="1" customFormat="1" customHeight="1" spans="1:185">
      <c r="A190" s="25"/>
      <c r="B190" s="25"/>
      <c r="C190" s="25"/>
      <c r="D190" s="25"/>
      <c r="E190" s="25"/>
      <c r="F190" s="25"/>
      <c r="G190" s="25"/>
      <c r="H190" s="25"/>
      <c r="I190" s="38"/>
      <c r="J190" s="39"/>
      <c r="K190" s="40"/>
      <c r="L190" s="38"/>
      <c r="M190" s="39"/>
      <c r="N190" s="40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5"/>
      <c r="FN190" s="25"/>
      <c r="FO190" s="25"/>
      <c r="FP190" s="25"/>
      <c r="FQ190" s="25"/>
      <c r="FR190" s="25"/>
      <c r="FS190" s="25"/>
      <c r="FT190" s="25"/>
      <c r="FU190" s="25"/>
      <c r="FV190" s="25"/>
      <c r="FW190" s="25"/>
      <c r="FX190" s="25"/>
      <c r="FY190" s="25"/>
      <c r="FZ190" s="25"/>
      <c r="GA190" s="25"/>
      <c r="GB190" s="25"/>
      <c r="GC190" s="25"/>
    </row>
    <row r="191" s="1" customFormat="1" customHeight="1" spans="1:185">
      <c r="A191" s="25"/>
      <c r="B191" s="25"/>
      <c r="C191" s="25"/>
      <c r="D191" s="25"/>
      <c r="E191" s="25"/>
      <c r="F191" s="25"/>
      <c r="G191" s="25"/>
      <c r="H191" s="25"/>
      <c r="I191" s="38"/>
      <c r="J191" s="39"/>
      <c r="K191" s="40"/>
      <c r="L191" s="38"/>
      <c r="M191" s="39"/>
      <c r="N191" s="40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5"/>
      <c r="FN191" s="25"/>
      <c r="FO191" s="25"/>
      <c r="FP191" s="25"/>
      <c r="FQ191" s="25"/>
      <c r="FR191" s="25"/>
      <c r="FS191" s="25"/>
      <c r="FT191" s="25"/>
      <c r="FU191" s="25"/>
      <c r="FV191" s="25"/>
      <c r="FW191" s="25"/>
      <c r="FX191" s="25"/>
      <c r="FY191" s="25"/>
      <c r="FZ191" s="25"/>
      <c r="GA191" s="25"/>
      <c r="GB191" s="25"/>
      <c r="GC191" s="25"/>
    </row>
    <row r="192" s="1" customFormat="1" customHeight="1" spans="1:185">
      <c r="A192" s="25"/>
      <c r="B192" s="25"/>
      <c r="C192" s="25"/>
      <c r="D192" s="25"/>
      <c r="E192" s="25"/>
      <c r="F192" s="25"/>
      <c r="G192" s="25"/>
      <c r="H192" s="25"/>
      <c r="I192" s="38"/>
      <c r="J192" s="39"/>
      <c r="K192" s="40"/>
      <c r="L192" s="38"/>
      <c r="M192" s="39"/>
      <c r="N192" s="40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5"/>
      <c r="FN192" s="25"/>
      <c r="FO192" s="25"/>
      <c r="FP192" s="25"/>
      <c r="FQ192" s="25"/>
      <c r="FR192" s="25"/>
      <c r="FS192" s="25"/>
      <c r="FT192" s="25"/>
      <c r="FU192" s="25"/>
      <c r="FV192" s="25"/>
      <c r="FW192" s="25"/>
      <c r="FX192" s="25"/>
      <c r="FY192" s="25"/>
      <c r="FZ192" s="25"/>
      <c r="GA192" s="25"/>
      <c r="GB192" s="25"/>
      <c r="GC192" s="25"/>
    </row>
    <row r="193" s="1" customFormat="1" customHeight="1" spans="1:185">
      <c r="A193" s="25"/>
      <c r="B193" s="25"/>
      <c r="C193" s="25"/>
      <c r="D193" s="25"/>
      <c r="E193" s="25"/>
      <c r="F193" s="25"/>
      <c r="G193" s="25"/>
      <c r="H193" s="25"/>
      <c r="I193" s="38"/>
      <c r="J193" s="39"/>
      <c r="K193" s="40"/>
      <c r="L193" s="38"/>
      <c r="M193" s="39"/>
      <c r="N193" s="40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5"/>
      <c r="FN193" s="25"/>
      <c r="FO193" s="25"/>
      <c r="FP193" s="25"/>
      <c r="FQ193" s="25"/>
      <c r="FR193" s="25"/>
      <c r="FS193" s="25"/>
      <c r="FT193" s="25"/>
      <c r="FU193" s="25"/>
      <c r="FV193" s="25"/>
      <c r="FW193" s="25"/>
      <c r="FX193" s="25"/>
      <c r="FY193" s="25"/>
      <c r="FZ193" s="25"/>
      <c r="GA193" s="25"/>
      <c r="GB193" s="25"/>
      <c r="GC193" s="25"/>
    </row>
    <row r="194" s="1" customFormat="1" customHeight="1" spans="1:185">
      <c r="A194" s="25"/>
      <c r="B194" s="25"/>
      <c r="C194" s="25"/>
      <c r="D194" s="25"/>
      <c r="E194" s="25"/>
      <c r="F194" s="25"/>
      <c r="G194" s="25"/>
      <c r="H194" s="25"/>
      <c r="I194" s="38"/>
      <c r="J194" s="39"/>
      <c r="K194" s="40"/>
      <c r="L194" s="38"/>
      <c r="M194" s="39"/>
      <c r="N194" s="40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5"/>
      <c r="FN194" s="25"/>
      <c r="FO194" s="25"/>
      <c r="FP194" s="25"/>
      <c r="FQ194" s="25"/>
      <c r="FR194" s="25"/>
      <c r="FS194" s="25"/>
      <c r="FT194" s="25"/>
      <c r="FU194" s="25"/>
      <c r="FV194" s="25"/>
      <c r="FW194" s="25"/>
      <c r="FX194" s="25"/>
      <c r="FY194" s="25"/>
      <c r="FZ194" s="25"/>
      <c r="GA194" s="25"/>
      <c r="GB194" s="25"/>
      <c r="GC194" s="25"/>
    </row>
    <row r="195" s="1" customFormat="1" customHeight="1" spans="1:185">
      <c r="A195" s="25"/>
      <c r="B195" s="25"/>
      <c r="C195" s="25"/>
      <c r="D195" s="25"/>
      <c r="E195" s="25"/>
      <c r="F195" s="25"/>
      <c r="G195" s="25"/>
      <c r="H195" s="25"/>
      <c r="I195" s="38"/>
      <c r="J195" s="39"/>
      <c r="K195" s="40"/>
      <c r="L195" s="38"/>
      <c r="M195" s="39"/>
      <c r="N195" s="40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5"/>
      <c r="FN195" s="25"/>
      <c r="FO195" s="25"/>
      <c r="FP195" s="25"/>
      <c r="FQ195" s="25"/>
      <c r="FR195" s="25"/>
      <c r="FS195" s="25"/>
      <c r="FT195" s="25"/>
      <c r="FU195" s="25"/>
      <c r="FV195" s="25"/>
      <c r="FW195" s="25"/>
      <c r="FX195" s="25"/>
      <c r="FY195" s="25"/>
      <c r="FZ195" s="25"/>
      <c r="GA195" s="25"/>
      <c r="GB195" s="25"/>
      <c r="GC195" s="25"/>
    </row>
    <row r="196" s="1" customFormat="1" customHeight="1" spans="1:185">
      <c r="A196" s="25"/>
      <c r="B196" s="25"/>
      <c r="C196" s="25"/>
      <c r="D196" s="25"/>
      <c r="E196" s="25"/>
      <c r="F196" s="25"/>
      <c r="G196" s="25"/>
      <c r="H196" s="25"/>
      <c r="I196" s="38"/>
      <c r="J196" s="39"/>
      <c r="K196" s="40"/>
      <c r="L196" s="38"/>
      <c r="M196" s="39"/>
      <c r="N196" s="40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</row>
    <row r="197" s="1" customFormat="1" customHeight="1" spans="1:185">
      <c r="A197" s="25"/>
      <c r="B197" s="25"/>
      <c r="C197" s="25"/>
      <c r="D197" s="25"/>
      <c r="E197" s="25"/>
      <c r="F197" s="25"/>
      <c r="G197" s="25"/>
      <c r="H197" s="25"/>
      <c r="I197" s="38"/>
      <c r="J197" s="39"/>
      <c r="K197" s="40"/>
      <c r="L197" s="38"/>
      <c r="M197" s="39"/>
      <c r="N197" s="40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</row>
    <row r="198" s="1" customFormat="1" customHeight="1" spans="1:185">
      <c r="A198" s="25"/>
      <c r="B198" s="25"/>
      <c r="C198" s="25"/>
      <c r="D198" s="25"/>
      <c r="E198" s="25"/>
      <c r="F198" s="25"/>
      <c r="G198" s="25"/>
      <c r="H198" s="25"/>
      <c r="I198" s="38"/>
      <c r="J198" s="39"/>
      <c r="K198" s="40"/>
      <c r="L198" s="38"/>
      <c r="M198" s="39"/>
      <c r="N198" s="40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</row>
    <row r="199" s="1" customFormat="1" customHeight="1" spans="1:185">
      <c r="A199" s="25"/>
      <c r="B199" s="25"/>
      <c r="C199" s="25"/>
      <c r="D199" s="25"/>
      <c r="E199" s="25"/>
      <c r="F199" s="25"/>
      <c r="G199" s="25"/>
      <c r="H199" s="25"/>
      <c r="I199" s="38"/>
      <c r="J199" s="39"/>
      <c r="K199" s="40"/>
      <c r="L199" s="38"/>
      <c r="M199" s="39"/>
      <c r="N199" s="40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/>
      <c r="FX199" s="25"/>
      <c r="FY199" s="25"/>
      <c r="FZ199" s="25"/>
      <c r="GA199" s="25"/>
      <c r="GB199" s="25"/>
      <c r="GC199" s="25"/>
    </row>
    <row r="200" s="1" customFormat="1" customHeight="1" spans="1:185">
      <c r="A200" s="25"/>
      <c r="B200" s="25"/>
      <c r="C200" s="25"/>
      <c r="D200" s="25"/>
      <c r="E200" s="25"/>
      <c r="F200" s="25"/>
      <c r="G200" s="25"/>
      <c r="H200" s="25"/>
      <c r="I200" s="38"/>
      <c r="J200" s="39"/>
      <c r="K200" s="40"/>
      <c r="L200" s="38"/>
      <c r="M200" s="39"/>
      <c r="N200" s="40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</row>
    <row r="201" s="1" customFormat="1" customHeight="1" spans="1:185">
      <c r="A201" s="25"/>
      <c r="B201" s="25"/>
      <c r="C201" s="25"/>
      <c r="D201" s="25"/>
      <c r="E201" s="25"/>
      <c r="F201" s="25"/>
      <c r="G201" s="25"/>
      <c r="H201" s="25"/>
      <c r="I201" s="38"/>
      <c r="J201" s="39"/>
      <c r="K201" s="40"/>
      <c r="L201" s="38"/>
      <c r="M201" s="39"/>
      <c r="N201" s="40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</row>
    <row r="202" s="1" customFormat="1" customHeight="1" spans="1:185">
      <c r="A202" s="25"/>
      <c r="B202" s="25"/>
      <c r="C202" s="25"/>
      <c r="D202" s="25"/>
      <c r="E202" s="25"/>
      <c r="F202" s="25"/>
      <c r="G202" s="25"/>
      <c r="H202" s="25"/>
      <c r="I202" s="38"/>
      <c r="J202" s="39"/>
      <c r="K202" s="40"/>
      <c r="L202" s="38"/>
      <c r="M202" s="39"/>
      <c r="N202" s="40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</row>
    <row r="203" s="1" customFormat="1" customHeight="1" spans="1:185">
      <c r="A203" s="25"/>
      <c r="B203" s="25"/>
      <c r="C203" s="25"/>
      <c r="D203" s="25"/>
      <c r="E203" s="25"/>
      <c r="F203" s="25"/>
      <c r="G203" s="25"/>
      <c r="H203" s="25"/>
      <c r="I203" s="38"/>
      <c r="J203" s="39"/>
      <c r="K203" s="40"/>
      <c r="L203" s="38"/>
      <c r="M203" s="39"/>
      <c r="N203" s="40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</row>
    <row r="204" s="1" customFormat="1" customHeight="1" spans="1:185">
      <c r="A204" s="25"/>
      <c r="B204" s="25"/>
      <c r="C204" s="25"/>
      <c r="D204" s="25"/>
      <c r="E204" s="25"/>
      <c r="F204" s="25"/>
      <c r="G204" s="25"/>
      <c r="H204" s="25"/>
      <c r="I204" s="38"/>
      <c r="J204" s="39"/>
      <c r="K204" s="40"/>
      <c r="L204" s="38"/>
      <c r="M204" s="39"/>
      <c r="N204" s="40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</row>
    <row r="205" s="1" customFormat="1" customHeight="1" spans="1:185">
      <c r="A205" s="25"/>
      <c r="B205" s="25"/>
      <c r="C205" s="25"/>
      <c r="D205" s="25"/>
      <c r="E205" s="25"/>
      <c r="F205" s="25"/>
      <c r="G205" s="25"/>
      <c r="H205" s="25"/>
      <c r="I205" s="38"/>
      <c r="J205" s="39"/>
      <c r="K205" s="40"/>
      <c r="L205" s="38"/>
      <c r="M205" s="39"/>
      <c r="N205" s="40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</row>
    <row r="206" s="1" customFormat="1" customHeight="1" spans="1:185">
      <c r="A206" s="25"/>
      <c r="B206" s="25"/>
      <c r="C206" s="25"/>
      <c r="D206" s="25"/>
      <c r="E206" s="25"/>
      <c r="F206" s="25"/>
      <c r="G206" s="25"/>
      <c r="H206" s="25"/>
      <c r="I206" s="38"/>
      <c r="J206" s="39"/>
      <c r="K206" s="40"/>
      <c r="L206" s="38"/>
      <c r="M206" s="39"/>
      <c r="N206" s="40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</row>
    <row r="207" s="1" customFormat="1" customHeight="1" spans="1:185">
      <c r="A207" s="25"/>
      <c r="B207" s="25"/>
      <c r="C207" s="25"/>
      <c r="D207" s="25"/>
      <c r="E207" s="25"/>
      <c r="F207" s="25"/>
      <c r="G207" s="25"/>
      <c r="H207" s="25"/>
      <c r="I207" s="38"/>
      <c r="J207" s="39"/>
      <c r="K207" s="40"/>
      <c r="L207" s="38"/>
      <c r="M207" s="39"/>
      <c r="N207" s="40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</row>
    <row r="208" s="1" customFormat="1" customHeight="1" spans="1:185">
      <c r="A208" s="25"/>
      <c r="B208" s="25"/>
      <c r="C208" s="25"/>
      <c r="D208" s="25"/>
      <c r="E208" s="25"/>
      <c r="F208" s="25"/>
      <c r="G208" s="25"/>
      <c r="H208" s="25"/>
      <c r="I208" s="38"/>
      <c r="J208" s="39"/>
      <c r="K208" s="40"/>
      <c r="L208" s="38"/>
      <c r="M208" s="39"/>
      <c r="N208" s="40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  <c r="FN208" s="25"/>
      <c r="FO208" s="25"/>
      <c r="FP208" s="25"/>
      <c r="FQ208" s="25"/>
      <c r="FR208" s="25"/>
      <c r="FS208" s="25"/>
      <c r="FT208" s="25"/>
      <c r="FU208" s="25"/>
      <c r="FV208" s="25"/>
      <c r="FW208" s="25"/>
      <c r="FX208" s="25"/>
      <c r="FY208" s="25"/>
      <c r="FZ208" s="25"/>
      <c r="GA208" s="25"/>
      <c r="GB208" s="25"/>
      <c r="GC208" s="25"/>
    </row>
    <row r="209" s="1" customFormat="1" customHeight="1" spans="1:185">
      <c r="A209" s="25"/>
      <c r="B209" s="25"/>
      <c r="C209" s="25"/>
      <c r="D209" s="25"/>
      <c r="E209" s="25"/>
      <c r="F209" s="25"/>
      <c r="G209" s="25"/>
      <c r="H209" s="25"/>
      <c r="I209" s="38"/>
      <c r="J209" s="39"/>
      <c r="K209" s="40"/>
      <c r="L209" s="38"/>
      <c r="M209" s="39"/>
      <c r="N209" s="40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  <c r="FN209" s="25"/>
      <c r="FO209" s="25"/>
      <c r="FP209" s="25"/>
      <c r="FQ209" s="25"/>
      <c r="FR209" s="25"/>
      <c r="FS209" s="25"/>
      <c r="FT209" s="25"/>
      <c r="FU209" s="25"/>
      <c r="FV209" s="25"/>
      <c r="FW209" s="25"/>
      <c r="FX209" s="25"/>
      <c r="FY209" s="25"/>
      <c r="FZ209" s="25"/>
      <c r="GA209" s="25"/>
      <c r="GB209" s="25"/>
      <c r="GC209" s="25"/>
    </row>
    <row r="210" s="1" customFormat="1" customHeight="1" spans="1:185">
      <c r="A210" s="25"/>
      <c r="B210" s="25"/>
      <c r="C210" s="25"/>
      <c r="D210" s="25"/>
      <c r="E210" s="25"/>
      <c r="F210" s="25"/>
      <c r="G210" s="25"/>
      <c r="H210" s="25"/>
      <c r="I210" s="38"/>
      <c r="J210" s="39"/>
      <c r="K210" s="40"/>
      <c r="L210" s="38"/>
      <c r="M210" s="39"/>
      <c r="N210" s="40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  <c r="FN210" s="25"/>
      <c r="FO210" s="25"/>
      <c r="FP210" s="25"/>
      <c r="FQ210" s="25"/>
      <c r="FR210" s="25"/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</row>
    <row r="211" s="1" customFormat="1" customHeight="1" spans="1:185">
      <c r="A211" s="25"/>
      <c r="B211" s="25"/>
      <c r="C211" s="25"/>
      <c r="D211" s="25"/>
      <c r="E211" s="25"/>
      <c r="F211" s="25"/>
      <c r="G211" s="25"/>
      <c r="H211" s="25"/>
      <c r="I211" s="38"/>
      <c r="J211" s="39"/>
      <c r="K211" s="40"/>
      <c r="L211" s="38"/>
      <c r="M211" s="39"/>
      <c r="N211" s="40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/>
      <c r="FZ211" s="25"/>
      <c r="GA211" s="25"/>
      <c r="GB211" s="25"/>
      <c r="GC211" s="25"/>
    </row>
    <row r="212" s="1" customFormat="1" customHeight="1" spans="1:185">
      <c r="A212" s="25"/>
      <c r="B212" s="25"/>
      <c r="C212" s="25"/>
      <c r="D212" s="25"/>
      <c r="E212" s="25"/>
      <c r="F212" s="25"/>
      <c r="G212" s="25"/>
      <c r="H212" s="25"/>
      <c r="I212" s="38"/>
      <c r="J212" s="39"/>
      <c r="K212" s="40"/>
      <c r="L212" s="38"/>
      <c r="M212" s="39"/>
      <c r="N212" s="40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  <c r="FN212" s="25"/>
      <c r="FO212" s="25"/>
      <c r="FP212" s="25"/>
      <c r="FQ212" s="25"/>
      <c r="FR212" s="25"/>
      <c r="FS212" s="25"/>
      <c r="FT212" s="25"/>
      <c r="FU212" s="25"/>
      <c r="FV212" s="25"/>
      <c r="FW212" s="25"/>
      <c r="FX212" s="25"/>
      <c r="FY212" s="25"/>
      <c r="FZ212" s="25"/>
      <c r="GA212" s="25"/>
      <c r="GB212" s="25"/>
      <c r="GC212" s="25"/>
    </row>
    <row r="213" s="1" customFormat="1" customHeight="1" spans="1:185">
      <c r="A213" s="25"/>
      <c r="B213" s="25"/>
      <c r="C213" s="25"/>
      <c r="D213" s="25"/>
      <c r="E213" s="25"/>
      <c r="F213" s="25"/>
      <c r="G213" s="25"/>
      <c r="H213" s="25"/>
      <c r="I213" s="38"/>
      <c r="J213" s="39"/>
      <c r="K213" s="40"/>
      <c r="L213" s="38"/>
      <c r="M213" s="39"/>
      <c r="N213" s="40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  <c r="FN213" s="25"/>
      <c r="FO213" s="25"/>
      <c r="FP213" s="25"/>
      <c r="FQ213" s="25"/>
      <c r="FR213" s="25"/>
      <c r="FS213" s="25"/>
      <c r="FT213" s="25"/>
      <c r="FU213" s="25"/>
      <c r="FV213" s="25"/>
      <c r="FW213" s="25"/>
      <c r="FX213" s="25"/>
      <c r="FY213" s="25"/>
      <c r="FZ213" s="25"/>
      <c r="GA213" s="25"/>
      <c r="GB213" s="25"/>
      <c r="GC213" s="25"/>
    </row>
    <row r="214" s="1" customFormat="1" customHeight="1" spans="1:185">
      <c r="A214" s="25"/>
      <c r="B214" s="25"/>
      <c r="C214" s="25"/>
      <c r="D214" s="25"/>
      <c r="E214" s="25"/>
      <c r="F214" s="25"/>
      <c r="G214" s="25"/>
      <c r="H214" s="25"/>
      <c r="I214" s="38"/>
      <c r="J214" s="39"/>
      <c r="K214" s="40"/>
      <c r="L214" s="38"/>
      <c r="M214" s="39"/>
      <c r="N214" s="40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  <c r="FN214" s="25"/>
      <c r="FO214" s="25"/>
      <c r="FP214" s="25"/>
      <c r="FQ214" s="25"/>
      <c r="FR214" s="25"/>
      <c r="FS214" s="25"/>
      <c r="FT214" s="25"/>
      <c r="FU214" s="25"/>
      <c r="FV214" s="25"/>
      <c r="FW214" s="25"/>
      <c r="FX214" s="25"/>
      <c r="FY214" s="25"/>
      <c r="FZ214" s="25"/>
      <c r="GA214" s="25"/>
      <c r="GB214" s="25"/>
      <c r="GC214" s="25"/>
    </row>
    <row r="215" s="1" customFormat="1" customHeight="1" spans="1:185">
      <c r="A215" s="25"/>
      <c r="B215" s="25"/>
      <c r="C215" s="25"/>
      <c r="D215" s="25"/>
      <c r="E215" s="25"/>
      <c r="F215" s="25"/>
      <c r="G215" s="25"/>
      <c r="H215" s="25"/>
      <c r="I215" s="38"/>
      <c r="J215" s="39"/>
      <c r="K215" s="40"/>
      <c r="L215" s="38"/>
      <c r="M215" s="39"/>
      <c r="N215" s="40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</row>
    <row r="216" s="1" customFormat="1" customHeight="1" spans="1:185">
      <c r="A216" s="25"/>
      <c r="B216" s="25"/>
      <c r="C216" s="25"/>
      <c r="D216" s="25"/>
      <c r="E216" s="25"/>
      <c r="F216" s="25"/>
      <c r="G216" s="25"/>
      <c r="H216" s="25"/>
      <c r="I216" s="38"/>
      <c r="J216" s="39"/>
      <c r="K216" s="40"/>
      <c r="L216" s="38"/>
      <c r="M216" s="39"/>
      <c r="N216" s="40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</row>
    <row r="217" s="1" customFormat="1" customHeight="1" spans="1:185">
      <c r="A217" s="25"/>
      <c r="B217" s="25"/>
      <c r="C217" s="25"/>
      <c r="D217" s="25"/>
      <c r="E217" s="25"/>
      <c r="F217" s="25"/>
      <c r="G217" s="25"/>
      <c r="H217" s="25"/>
      <c r="I217" s="38"/>
      <c r="J217" s="39"/>
      <c r="K217" s="40"/>
      <c r="L217" s="38"/>
      <c r="M217" s="39"/>
      <c r="N217" s="40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  <c r="FN217" s="25"/>
      <c r="FO217" s="25"/>
      <c r="FP217" s="25"/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</row>
    <row r="218" s="1" customFormat="1" customHeight="1" spans="1:185">
      <c r="A218" s="25"/>
      <c r="B218" s="25"/>
      <c r="C218" s="25"/>
      <c r="D218" s="25"/>
      <c r="E218" s="25"/>
      <c r="F218" s="25"/>
      <c r="G218" s="25"/>
      <c r="H218" s="25"/>
      <c r="I218" s="38"/>
      <c r="J218" s="39"/>
      <c r="K218" s="40"/>
      <c r="L218" s="38"/>
      <c r="M218" s="39"/>
      <c r="N218" s="40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</row>
    <row r="219" s="1" customFormat="1" customHeight="1" spans="1:185">
      <c r="A219" s="25"/>
      <c r="B219" s="25"/>
      <c r="C219" s="25"/>
      <c r="D219" s="25"/>
      <c r="E219" s="25"/>
      <c r="F219" s="25"/>
      <c r="G219" s="25"/>
      <c r="H219" s="25"/>
      <c r="I219" s="38"/>
      <c r="J219" s="39"/>
      <c r="K219" s="40"/>
      <c r="L219" s="38"/>
      <c r="M219" s="39"/>
      <c r="N219" s="40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/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</row>
    <row r="220" s="1" customFormat="1" customHeight="1" spans="1:185">
      <c r="A220" s="25"/>
      <c r="B220" s="25"/>
      <c r="C220" s="25"/>
      <c r="D220" s="25"/>
      <c r="E220" s="25"/>
      <c r="F220" s="25"/>
      <c r="G220" s="25"/>
      <c r="H220" s="25"/>
      <c r="I220" s="38"/>
      <c r="J220" s="39"/>
      <c r="K220" s="40"/>
      <c r="L220" s="38"/>
      <c r="M220" s="39"/>
      <c r="N220" s="40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/>
      <c r="GA220" s="25"/>
      <c r="GB220" s="25"/>
      <c r="GC220" s="25"/>
    </row>
    <row r="221" s="1" customFormat="1" customHeight="1" spans="1:185">
      <c r="A221" s="25"/>
      <c r="B221" s="25"/>
      <c r="C221" s="25"/>
      <c r="D221" s="25"/>
      <c r="E221" s="25"/>
      <c r="F221" s="25"/>
      <c r="G221" s="25"/>
      <c r="H221" s="25"/>
      <c r="I221" s="38"/>
      <c r="J221" s="39"/>
      <c r="K221" s="40"/>
      <c r="L221" s="38"/>
      <c r="M221" s="39"/>
      <c r="N221" s="40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/>
      <c r="FT221" s="25"/>
      <c r="FU221" s="25"/>
      <c r="FV221" s="25"/>
      <c r="FW221" s="25"/>
      <c r="FX221" s="25"/>
      <c r="FY221" s="25"/>
      <c r="FZ221" s="25"/>
      <c r="GA221" s="25"/>
      <c r="GB221" s="25"/>
      <c r="GC221" s="25"/>
    </row>
    <row r="222" s="1" customFormat="1" customHeight="1" spans="1:185">
      <c r="A222" s="25"/>
      <c r="B222" s="25"/>
      <c r="C222" s="25"/>
      <c r="D222" s="25"/>
      <c r="E222" s="25"/>
      <c r="F222" s="25"/>
      <c r="G222" s="25"/>
      <c r="H222" s="25"/>
      <c r="I222" s="38"/>
      <c r="J222" s="39"/>
      <c r="K222" s="40"/>
      <c r="L222" s="38"/>
      <c r="M222" s="39"/>
      <c r="N222" s="40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/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</row>
    <row r="223" s="1" customFormat="1" customHeight="1" spans="1:185">
      <c r="A223" s="25"/>
      <c r="B223" s="25"/>
      <c r="C223" s="25"/>
      <c r="D223" s="25"/>
      <c r="E223" s="25"/>
      <c r="F223" s="25"/>
      <c r="G223" s="25"/>
      <c r="H223" s="25"/>
      <c r="I223" s="38"/>
      <c r="J223" s="39"/>
      <c r="K223" s="40"/>
      <c r="L223" s="38"/>
      <c r="M223" s="39"/>
      <c r="N223" s="40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</row>
    <row r="224" s="1" customFormat="1" customHeight="1" spans="1:185">
      <c r="A224" s="25"/>
      <c r="B224" s="25"/>
      <c r="C224" s="25"/>
      <c r="D224" s="25"/>
      <c r="E224" s="25"/>
      <c r="F224" s="25"/>
      <c r="G224" s="25"/>
      <c r="H224" s="25"/>
      <c r="I224" s="38"/>
      <c r="J224" s="39"/>
      <c r="K224" s="40"/>
      <c r="L224" s="38"/>
      <c r="M224" s="39"/>
      <c r="N224" s="40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</row>
    <row r="225" s="1" customFormat="1" customHeight="1" spans="1:185">
      <c r="A225" s="25"/>
      <c r="B225" s="25"/>
      <c r="C225" s="25"/>
      <c r="D225" s="25"/>
      <c r="E225" s="25"/>
      <c r="F225" s="25"/>
      <c r="G225" s="25"/>
      <c r="H225" s="25"/>
      <c r="I225" s="38"/>
      <c r="J225" s="39"/>
      <c r="K225" s="40"/>
      <c r="L225" s="38"/>
      <c r="M225" s="39"/>
      <c r="N225" s="40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/>
      <c r="GC225" s="25"/>
    </row>
    <row r="226" s="1" customFormat="1" customHeight="1" spans="1:185">
      <c r="A226" s="25"/>
      <c r="B226" s="25"/>
      <c r="C226" s="25"/>
      <c r="D226" s="25"/>
      <c r="E226" s="25"/>
      <c r="F226" s="25"/>
      <c r="G226" s="25"/>
      <c r="H226" s="25"/>
      <c r="I226" s="38"/>
      <c r="J226" s="39"/>
      <c r="K226" s="40"/>
      <c r="L226" s="38"/>
      <c r="M226" s="39"/>
      <c r="N226" s="40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</row>
    <row r="227" s="1" customFormat="1" customHeight="1" spans="1:185">
      <c r="A227" s="25"/>
      <c r="B227" s="25"/>
      <c r="C227" s="25"/>
      <c r="D227" s="25"/>
      <c r="E227" s="25"/>
      <c r="F227" s="25"/>
      <c r="G227" s="25"/>
      <c r="H227" s="25"/>
      <c r="I227" s="38"/>
      <c r="J227" s="39"/>
      <c r="K227" s="40"/>
      <c r="L227" s="38"/>
      <c r="M227" s="39"/>
      <c r="N227" s="40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/>
      <c r="FY227" s="25"/>
      <c r="FZ227" s="25"/>
      <c r="GA227" s="25"/>
      <c r="GB227" s="25"/>
      <c r="GC227" s="25"/>
    </row>
    <row r="228" s="1" customFormat="1" customHeight="1" spans="1:185">
      <c r="A228" s="25"/>
      <c r="B228" s="25"/>
      <c r="C228" s="25"/>
      <c r="D228" s="25"/>
      <c r="E228" s="25"/>
      <c r="F228" s="25"/>
      <c r="G228" s="25"/>
      <c r="H228" s="25"/>
      <c r="I228" s="38"/>
      <c r="J228" s="39"/>
      <c r="K228" s="40"/>
      <c r="L228" s="38"/>
      <c r="M228" s="39"/>
      <c r="N228" s="40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</row>
    <row r="229" s="1" customFormat="1" customHeight="1" spans="1:185">
      <c r="A229" s="25"/>
      <c r="B229" s="25"/>
      <c r="C229" s="25"/>
      <c r="D229" s="25"/>
      <c r="E229" s="25"/>
      <c r="F229" s="25"/>
      <c r="G229" s="25"/>
      <c r="H229" s="25"/>
      <c r="I229" s="38"/>
      <c r="J229" s="39"/>
      <c r="K229" s="40"/>
      <c r="L229" s="38"/>
      <c r="M229" s="39"/>
      <c r="N229" s="40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/>
      <c r="FY229" s="25"/>
      <c r="FZ229" s="25"/>
      <c r="GA229" s="25"/>
      <c r="GB229" s="25"/>
      <c r="GC229" s="25"/>
    </row>
    <row r="230" s="1" customFormat="1" customHeight="1" spans="1:185">
      <c r="A230" s="25"/>
      <c r="B230" s="25"/>
      <c r="C230" s="25"/>
      <c r="D230" s="25"/>
      <c r="E230" s="25"/>
      <c r="F230" s="25"/>
      <c r="G230" s="25"/>
      <c r="H230" s="25"/>
      <c r="I230" s="38"/>
      <c r="J230" s="39"/>
      <c r="K230" s="40"/>
      <c r="L230" s="38"/>
      <c r="M230" s="39"/>
      <c r="N230" s="40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</row>
    <row r="231" s="1" customFormat="1" customHeight="1" spans="1:185">
      <c r="A231" s="25"/>
      <c r="B231" s="25"/>
      <c r="C231" s="25"/>
      <c r="D231" s="25"/>
      <c r="E231" s="25"/>
      <c r="F231" s="25"/>
      <c r="G231" s="25"/>
      <c r="H231" s="25"/>
      <c r="I231" s="38"/>
      <c r="J231" s="39"/>
      <c r="K231" s="40"/>
      <c r="L231" s="38"/>
      <c r="M231" s="39"/>
      <c r="N231" s="40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  <c r="FN231" s="25"/>
      <c r="FO231" s="25"/>
      <c r="FP231" s="25"/>
      <c r="FQ231" s="25"/>
      <c r="FR231" s="25"/>
      <c r="FS231" s="25"/>
      <c r="FT231" s="25"/>
      <c r="FU231" s="25"/>
      <c r="FV231" s="25"/>
      <c r="FW231" s="25"/>
      <c r="FX231" s="25"/>
      <c r="FY231" s="25"/>
      <c r="FZ231" s="25"/>
      <c r="GA231" s="25"/>
      <c r="GB231" s="25"/>
      <c r="GC231" s="25"/>
    </row>
    <row r="232" s="1" customFormat="1" customHeight="1" spans="1:185">
      <c r="A232" s="25"/>
      <c r="B232" s="25"/>
      <c r="C232" s="25"/>
      <c r="D232" s="25"/>
      <c r="E232" s="25"/>
      <c r="F232" s="25"/>
      <c r="G232" s="25"/>
      <c r="H232" s="25"/>
      <c r="I232" s="38"/>
      <c r="J232" s="39"/>
      <c r="K232" s="40"/>
      <c r="L232" s="38"/>
      <c r="M232" s="39"/>
      <c r="N232" s="40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</row>
    <row r="233" s="1" customFormat="1" customHeight="1" spans="1:185">
      <c r="A233" s="25"/>
      <c r="B233" s="25"/>
      <c r="C233" s="25"/>
      <c r="D233" s="25"/>
      <c r="E233" s="25"/>
      <c r="F233" s="25"/>
      <c r="G233" s="25"/>
      <c r="H233" s="25"/>
      <c r="I233" s="38"/>
      <c r="J233" s="39"/>
      <c r="K233" s="40"/>
      <c r="L233" s="38"/>
      <c r="M233" s="39"/>
      <c r="N233" s="40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  <c r="FN233" s="25"/>
      <c r="FO233" s="25"/>
      <c r="FP233" s="25"/>
      <c r="FQ233" s="25"/>
      <c r="FR233" s="25"/>
      <c r="FS233" s="25"/>
      <c r="FT233" s="25"/>
      <c r="FU233" s="25"/>
      <c r="FV233" s="25"/>
      <c r="FW233" s="25"/>
      <c r="FX233" s="25"/>
      <c r="FY233" s="25"/>
      <c r="FZ233" s="25"/>
      <c r="GA233" s="25"/>
      <c r="GB233" s="25"/>
      <c r="GC233" s="25"/>
    </row>
    <row r="234" s="1" customFormat="1" customHeight="1" spans="1:185">
      <c r="A234" s="25"/>
      <c r="B234" s="25"/>
      <c r="C234" s="25"/>
      <c r="D234" s="25"/>
      <c r="E234" s="25"/>
      <c r="F234" s="25"/>
      <c r="G234" s="25"/>
      <c r="H234" s="25"/>
      <c r="I234" s="38"/>
      <c r="J234" s="39"/>
      <c r="K234" s="40"/>
      <c r="L234" s="38"/>
      <c r="M234" s="39"/>
      <c r="N234" s="40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</row>
    <row r="235" s="1" customFormat="1" customHeight="1" spans="1:185">
      <c r="A235" s="25"/>
      <c r="B235" s="25"/>
      <c r="C235" s="25"/>
      <c r="D235" s="25"/>
      <c r="E235" s="25"/>
      <c r="F235" s="25"/>
      <c r="G235" s="25"/>
      <c r="H235" s="25"/>
      <c r="I235" s="38"/>
      <c r="J235" s="39"/>
      <c r="K235" s="40"/>
      <c r="L235" s="38"/>
      <c r="M235" s="39"/>
      <c r="N235" s="40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/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/>
      <c r="GB235" s="25"/>
      <c r="GC235" s="25"/>
    </row>
    <row r="236" s="1" customFormat="1" customHeight="1" spans="1:185">
      <c r="A236" s="25"/>
      <c r="B236" s="25"/>
      <c r="C236" s="25"/>
      <c r="D236" s="25"/>
      <c r="E236" s="25"/>
      <c r="F236" s="25"/>
      <c r="G236" s="25"/>
      <c r="H236" s="25"/>
      <c r="I236" s="38"/>
      <c r="J236" s="39"/>
      <c r="K236" s="40"/>
      <c r="L236" s="38"/>
      <c r="M236" s="39"/>
      <c r="N236" s="40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/>
      <c r="GC236" s="25"/>
    </row>
    <row r="237" s="1" customFormat="1" customHeight="1" spans="1:185">
      <c r="A237" s="25"/>
      <c r="B237" s="25"/>
      <c r="C237" s="25"/>
      <c r="D237" s="25"/>
      <c r="E237" s="25"/>
      <c r="F237" s="25"/>
      <c r="G237" s="25"/>
      <c r="H237" s="25"/>
      <c r="I237" s="38"/>
      <c r="J237" s="39"/>
      <c r="K237" s="40"/>
      <c r="L237" s="38"/>
      <c r="M237" s="39"/>
      <c r="N237" s="40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</row>
    <row r="238" s="1" customFormat="1" customHeight="1" spans="1:185">
      <c r="A238" s="25"/>
      <c r="B238" s="25"/>
      <c r="C238" s="25"/>
      <c r="D238" s="25"/>
      <c r="E238" s="25"/>
      <c r="F238" s="25"/>
      <c r="G238" s="25"/>
      <c r="H238" s="25"/>
      <c r="I238" s="38"/>
      <c r="J238" s="39"/>
      <c r="K238" s="40"/>
      <c r="L238" s="38"/>
      <c r="M238" s="39"/>
      <c r="N238" s="40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  <c r="FN238" s="25"/>
      <c r="FO238" s="25"/>
      <c r="FP238" s="25"/>
      <c r="FQ238" s="25"/>
      <c r="FR238" s="25"/>
      <c r="FS238" s="25"/>
      <c r="FT238" s="25"/>
      <c r="FU238" s="25"/>
      <c r="FV238" s="25"/>
      <c r="FW238" s="25"/>
      <c r="FX238" s="25"/>
      <c r="FY238" s="25"/>
      <c r="FZ238" s="25"/>
      <c r="GA238" s="25"/>
      <c r="GB238" s="25"/>
      <c r="GC238" s="25"/>
    </row>
    <row r="239" s="1" customFormat="1" customHeight="1" spans="1:185">
      <c r="A239" s="25"/>
      <c r="B239" s="25"/>
      <c r="C239" s="25"/>
      <c r="D239" s="25"/>
      <c r="E239" s="25"/>
      <c r="F239" s="25"/>
      <c r="G239" s="25"/>
      <c r="H239" s="25"/>
      <c r="I239" s="38"/>
      <c r="J239" s="39"/>
      <c r="K239" s="40"/>
      <c r="L239" s="38"/>
      <c r="M239" s="39"/>
      <c r="N239" s="40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  <c r="FN239" s="25"/>
      <c r="FO239" s="25"/>
      <c r="FP239" s="25"/>
      <c r="FQ239" s="25"/>
      <c r="FR239" s="25"/>
      <c r="FS239" s="25"/>
      <c r="FT239" s="25"/>
      <c r="FU239" s="25"/>
      <c r="FV239" s="25"/>
      <c r="FW239" s="25"/>
      <c r="FX239" s="25"/>
      <c r="FY239" s="25"/>
      <c r="FZ239" s="25"/>
      <c r="GA239" s="25"/>
      <c r="GB239" s="25"/>
      <c r="GC239" s="25"/>
    </row>
    <row r="240" s="1" customFormat="1" customHeight="1" spans="1:185">
      <c r="A240" s="25"/>
      <c r="B240" s="25"/>
      <c r="C240" s="25"/>
      <c r="D240" s="25"/>
      <c r="E240" s="25"/>
      <c r="F240" s="25"/>
      <c r="G240" s="25"/>
      <c r="H240" s="25"/>
      <c r="I240" s="38"/>
      <c r="J240" s="39"/>
      <c r="K240" s="40"/>
      <c r="L240" s="38"/>
      <c r="M240" s="39"/>
      <c r="N240" s="40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/>
      <c r="FZ240" s="25"/>
      <c r="GA240" s="25"/>
      <c r="GB240" s="25"/>
      <c r="GC240" s="25"/>
    </row>
    <row r="241" s="1" customFormat="1" customHeight="1" spans="1:185">
      <c r="A241" s="25"/>
      <c r="B241" s="25"/>
      <c r="C241" s="25"/>
      <c r="D241" s="25"/>
      <c r="E241" s="25"/>
      <c r="F241" s="25"/>
      <c r="G241" s="25"/>
      <c r="H241" s="25"/>
      <c r="I241" s="38"/>
      <c r="J241" s="39"/>
      <c r="K241" s="40"/>
      <c r="L241" s="38"/>
      <c r="M241" s="39"/>
      <c r="N241" s="40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  <c r="FN241" s="25"/>
      <c r="FO241" s="25"/>
      <c r="FP241" s="25"/>
      <c r="FQ241" s="25"/>
      <c r="FR241" s="25"/>
      <c r="FS241" s="25"/>
      <c r="FT241" s="25"/>
      <c r="FU241" s="25"/>
      <c r="FV241" s="25"/>
      <c r="FW241" s="25"/>
      <c r="FX241" s="25"/>
      <c r="FY241" s="25"/>
      <c r="FZ241" s="25"/>
      <c r="GA241" s="25"/>
      <c r="GB241" s="25"/>
      <c r="GC241" s="25"/>
    </row>
    <row r="242" s="1" customFormat="1" customHeight="1" spans="1:185">
      <c r="A242" s="25"/>
      <c r="B242" s="25"/>
      <c r="C242" s="25"/>
      <c r="D242" s="25"/>
      <c r="E242" s="25"/>
      <c r="F242" s="25"/>
      <c r="G242" s="25"/>
      <c r="H242" s="25"/>
      <c r="I242" s="38"/>
      <c r="J242" s="39"/>
      <c r="K242" s="40"/>
      <c r="L242" s="38"/>
      <c r="M242" s="39"/>
      <c r="N242" s="40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  <c r="FN242" s="25"/>
      <c r="FO242" s="25"/>
      <c r="FP242" s="25"/>
      <c r="FQ242" s="25"/>
      <c r="FR242" s="25"/>
      <c r="FS242" s="25"/>
      <c r="FT242" s="25"/>
      <c r="FU242" s="25"/>
      <c r="FV242" s="25"/>
      <c r="FW242" s="25"/>
      <c r="FX242" s="25"/>
      <c r="FY242" s="25"/>
      <c r="FZ242" s="25"/>
      <c r="GA242" s="25"/>
      <c r="GB242" s="25"/>
      <c r="GC242" s="25"/>
    </row>
    <row r="243" s="1" customFormat="1" customHeight="1" spans="1:185">
      <c r="A243" s="25"/>
      <c r="B243" s="25"/>
      <c r="C243" s="25"/>
      <c r="D243" s="25"/>
      <c r="E243" s="25"/>
      <c r="F243" s="25"/>
      <c r="G243" s="25"/>
      <c r="H243" s="25"/>
      <c r="I243" s="38"/>
      <c r="J243" s="39"/>
      <c r="K243" s="40"/>
      <c r="L243" s="38"/>
      <c r="M243" s="39"/>
      <c r="N243" s="40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  <c r="FN243" s="25"/>
      <c r="FO243" s="25"/>
      <c r="FP243" s="25"/>
      <c r="FQ243" s="25"/>
      <c r="FR243" s="25"/>
      <c r="FS243" s="25"/>
      <c r="FT243" s="25"/>
      <c r="FU243" s="25"/>
      <c r="FV243" s="25"/>
      <c r="FW243" s="25"/>
      <c r="FX243" s="25"/>
      <c r="FY243" s="25"/>
      <c r="FZ243" s="25"/>
      <c r="GA243" s="25"/>
      <c r="GB243" s="25"/>
      <c r="GC243" s="25"/>
    </row>
    <row r="244" s="1" customFormat="1" customHeight="1" spans="1:185">
      <c r="A244" s="25"/>
      <c r="B244" s="25"/>
      <c r="C244" s="25"/>
      <c r="D244" s="25"/>
      <c r="E244" s="25"/>
      <c r="F244" s="25"/>
      <c r="G244" s="25"/>
      <c r="H244" s="25"/>
      <c r="I244" s="38"/>
      <c r="J244" s="39"/>
      <c r="K244" s="40"/>
      <c r="L244" s="38"/>
      <c r="M244" s="39"/>
      <c r="N244" s="40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5"/>
      <c r="FN244" s="25"/>
      <c r="FO244" s="25"/>
      <c r="FP244" s="25"/>
      <c r="FQ244" s="25"/>
      <c r="FR244" s="25"/>
      <c r="FS244" s="25"/>
      <c r="FT244" s="25"/>
      <c r="FU244" s="25"/>
      <c r="FV244" s="25"/>
      <c r="FW244" s="25"/>
      <c r="FX244" s="25"/>
      <c r="FY244" s="25"/>
      <c r="FZ244" s="25"/>
      <c r="GA244" s="25"/>
      <c r="GB244" s="25"/>
      <c r="GC244" s="25"/>
    </row>
    <row r="245" s="1" customFormat="1" customHeight="1" spans="1:185">
      <c r="A245" s="25"/>
      <c r="B245" s="25"/>
      <c r="C245" s="25"/>
      <c r="D245" s="25"/>
      <c r="E245" s="25"/>
      <c r="F245" s="25"/>
      <c r="G245" s="25"/>
      <c r="H245" s="25"/>
      <c r="I245" s="38"/>
      <c r="J245" s="39"/>
      <c r="K245" s="40"/>
      <c r="L245" s="38"/>
      <c r="M245" s="39"/>
      <c r="N245" s="40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  <c r="FN245" s="25"/>
      <c r="FO245" s="25"/>
      <c r="FP245" s="25"/>
      <c r="FQ245" s="25"/>
      <c r="FR245" s="25"/>
      <c r="FS245" s="25"/>
      <c r="FT245" s="25"/>
      <c r="FU245" s="25"/>
      <c r="FV245" s="25"/>
      <c r="FW245" s="25"/>
      <c r="FX245" s="25"/>
      <c r="FY245" s="25"/>
      <c r="FZ245" s="25"/>
      <c r="GA245" s="25"/>
      <c r="GB245" s="25"/>
      <c r="GC245" s="25"/>
    </row>
    <row r="246" s="1" customFormat="1" customHeight="1" spans="1:185">
      <c r="A246" s="25"/>
      <c r="B246" s="25"/>
      <c r="C246" s="25"/>
      <c r="D246" s="25"/>
      <c r="E246" s="25"/>
      <c r="F246" s="25"/>
      <c r="G246" s="25"/>
      <c r="H246" s="25"/>
      <c r="I246" s="38"/>
      <c r="J246" s="39"/>
      <c r="K246" s="40"/>
      <c r="L246" s="38"/>
      <c r="M246" s="39"/>
      <c r="N246" s="40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</row>
    <row r="247" s="1" customFormat="1" customHeight="1" spans="1:185">
      <c r="A247" s="25"/>
      <c r="B247" s="25"/>
      <c r="C247" s="25"/>
      <c r="D247" s="25"/>
      <c r="E247" s="25"/>
      <c r="F247" s="25"/>
      <c r="G247" s="25"/>
      <c r="H247" s="25"/>
      <c r="I247" s="38"/>
      <c r="J247" s="39"/>
      <c r="K247" s="40"/>
      <c r="L247" s="38"/>
      <c r="M247" s="39"/>
      <c r="N247" s="40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  <c r="FN247" s="25"/>
      <c r="FO247" s="25"/>
      <c r="FP247" s="25"/>
      <c r="FQ247" s="25"/>
      <c r="FR247" s="25"/>
      <c r="FS247" s="25"/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</row>
    <row r="248" s="1" customFormat="1" customHeight="1" spans="1:185">
      <c r="A248" s="25"/>
      <c r="B248" s="25"/>
      <c r="C248" s="25"/>
      <c r="D248" s="25"/>
      <c r="E248" s="25"/>
      <c r="F248" s="25"/>
      <c r="G248" s="25"/>
      <c r="H248" s="25"/>
      <c r="I248" s="38"/>
      <c r="J248" s="39"/>
      <c r="K248" s="40"/>
      <c r="L248" s="38"/>
      <c r="M248" s="39"/>
      <c r="N248" s="40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</row>
    <row r="249" s="1" customFormat="1" customHeight="1" spans="1:185">
      <c r="A249" s="25"/>
      <c r="B249" s="25"/>
      <c r="C249" s="25"/>
      <c r="D249" s="25"/>
      <c r="E249" s="25"/>
      <c r="F249" s="25"/>
      <c r="G249" s="25"/>
      <c r="H249" s="25"/>
      <c r="I249" s="38"/>
      <c r="J249" s="39"/>
      <c r="K249" s="40"/>
      <c r="L249" s="38"/>
      <c r="M249" s="39"/>
      <c r="N249" s="40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</row>
    <row r="250" s="1" customFormat="1" customHeight="1" spans="1:185">
      <c r="A250" s="25"/>
      <c r="B250" s="25"/>
      <c r="C250" s="25"/>
      <c r="D250" s="25"/>
      <c r="E250" s="25"/>
      <c r="F250" s="25"/>
      <c r="G250" s="25"/>
      <c r="H250" s="25"/>
      <c r="I250" s="38"/>
      <c r="J250" s="39"/>
      <c r="K250" s="40"/>
      <c r="L250" s="38"/>
      <c r="M250" s="39"/>
      <c r="N250" s="40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/>
      <c r="GA250" s="25"/>
      <c r="GB250" s="25"/>
      <c r="GC250" s="25"/>
    </row>
    <row r="251" s="1" customFormat="1" customHeight="1" spans="1:185">
      <c r="A251" s="25"/>
      <c r="B251" s="25"/>
      <c r="C251" s="25"/>
      <c r="D251" s="25"/>
      <c r="E251" s="25"/>
      <c r="F251" s="25"/>
      <c r="G251" s="25"/>
      <c r="H251" s="25"/>
      <c r="I251" s="38"/>
      <c r="J251" s="39"/>
      <c r="K251" s="40"/>
      <c r="L251" s="38"/>
      <c r="M251" s="39"/>
      <c r="N251" s="40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</row>
    <row r="252" s="1" customFormat="1" customHeight="1" spans="1:185">
      <c r="A252" s="25"/>
      <c r="B252" s="25"/>
      <c r="C252" s="25"/>
      <c r="D252" s="25"/>
      <c r="E252" s="25"/>
      <c r="F252" s="25"/>
      <c r="G252" s="25"/>
      <c r="H252" s="25"/>
      <c r="I252" s="38"/>
      <c r="J252" s="39"/>
      <c r="K252" s="40"/>
      <c r="L252" s="38"/>
      <c r="M252" s="39"/>
      <c r="N252" s="40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</row>
    <row r="253" s="1" customFormat="1" customHeight="1" spans="1:185">
      <c r="A253" s="25"/>
      <c r="B253" s="25"/>
      <c r="C253" s="25"/>
      <c r="D253" s="25"/>
      <c r="E253" s="25"/>
      <c r="F253" s="25"/>
      <c r="G253" s="25"/>
      <c r="H253" s="25"/>
      <c r="I253" s="38"/>
      <c r="J253" s="39"/>
      <c r="K253" s="40"/>
      <c r="L253" s="38"/>
      <c r="M253" s="39"/>
      <c r="N253" s="40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/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</row>
    <row r="254" s="1" customFormat="1" customHeight="1" spans="1:185">
      <c r="A254" s="25"/>
      <c r="B254" s="25"/>
      <c r="C254" s="25"/>
      <c r="D254" s="25"/>
      <c r="E254" s="25"/>
      <c r="F254" s="25"/>
      <c r="G254" s="25"/>
      <c r="H254" s="25"/>
      <c r="I254" s="38"/>
      <c r="J254" s="39"/>
      <c r="K254" s="40"/>
      <c r="L254" s="38"/>
      <c r="M254" s="39"/>
      <c r="N254" s="40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/>
    </row>
    <row r="255" s="1" customFormat="1" customHeight="1" spans="1:185">
      <c r="A255" s="25"/>
      <c r="B255" s="25"/>
      <c r="C255" s="25"/>
      <c r="D255" s="25"/>
      <c r="E255" s="25"/>
      <c r="F255" s="25"/>
      <c r="G255" s="25"/>
      <c r="H255" s="25"/>
      <c r="I255" s="38"/>
      <c r="J255" s="39"/>
      <c r="K255" s="40"/>
      <c r="L255" s="38"/>
      <c r="M255" s="39"/>
      <c r="N255" s="40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/>
      <c r="FS255" s="25"/>
      <c r="FT255" s="25"/>
      <c r="FU255" s="25"/>
      <c r="FV255" s="25"/>
      <c r="FW255" s="25"/>
      <c r="FX255" s="25"/>
      <c r="FY255" s="25"/>
      <c r="FZ255" s="25"/>
      <c r="GA255" s="25"/>
      <c r="GB255" s="25"/>
      <c r="GC255" s="25"/>
    </row>
    <row r="256" s="1" customFormat="1" customHeight="1" spans="1:185">
      <c r="A256" s="25"/>
      <c r="B256" s="25"/>
      <c r="C256" s="25"/>
      <c r="D256" s="25"/>
      <c r="E256" s="25"/>
      <c r="F256" s="25"/>
      <c r="G256" s="25"/>
      <c r="H256" s="25"/>
      <c r="I256" s="38"/>
      <c r="J256" s="39"/>
      <c r="K256" s="40"/>
      <c r="L256" s="38"/>
      <c r="M256" s="39"/>
      <c r="N256" s="40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</row>
    <row r="257" s="1" customFormat="1" customHeight="1" spans="1:185">
      <c r="A257" s="25"/>
      <c r="B257" s="25"/>
      <c r="C257" s="25"/>
      <c r="D257" s="25"/>
      <c r="E257" s="25"/>
      <c r="F257" s="25"/>
      <c r="G257" s="25"/>
      <c r="H257" s="25"/>
      <c r="I257" s="38"/>
      <c r="J257" s="39"/>
      <c r="K257" s="40"/>
      <c r="L257" s="38"/>
      <c r="M257" s="39"/>
      <c r="N257" s="40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/>
      <c r="FY257" s="25"/>
      <c r="FZ257" s="25"/>
      <c r="GA257" s="25"/>
      <c r="GB257" s="25"/>
      <c r="GC257" s="25"/>
    </row>
    <row r="258" s="1" customFormat="1" customHeight="1" spans="1:185">
      <c r="A258" s="25"/>
      <c r="B258" s="25"/>
      <c r="C258" s="25"/>
      <c r="D258" s="25"/>
      <c r="E258" s="25"/>
      <c r="F258" s="25"/>
      <c r="G258" s="25"/>
      <c r="H258" s="25"/>
      <c r="I258" s="38"/>
      <c r="J258" s="39"/>
      <c r="K258" s="40"/>
      <c r="L258" s="38"/>
      <c r="M258" s="39"/>
      <c r="N258" s="40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/>
      <c r="GC258" s="25"/>
    </row>
    <row r="259" s="1" customFormat="1" customHeight="1" spans="1:185">
      <c r="A259" s="25"/>
      <c r="B259" s="25"/>
      <c r="C259" s="25"/>
      <c r="D259" s="25"/>
      <c r="E259" s="25"/>
      <c r="F259" s="25"/>
      <c r="G259" s="25"/>
      <c r="H259" s="25"/>
      <c r="I259" s="38"/>
      <c r="J259" s="39"/>
      <c r="K259" s="40"/>
      <c r="L259" s="38"/>
      <c r="M259" s="39"/>
      <c r="N259" s="40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</row>
    <row r="260" s="1" customFormat="1" customHeight="1" spans="1:185">
      <c r="A260" s="25"/>
      <c r="B260" s="25"/>
      <c r="C260" s="25"/>
      <c r="D260" s="25"/>
      <c r="E260" s="25"/>
      <c r="F260" s="25"/>
      <c r="G260" s="25"/>
      <c r="H260" s="25"/>
      <c r="I260" s="38"/>
      <c r="J260" s="39"/>
      <c r="K260" s="40"/>
      <c r="L260" s="38"/>
      <c r="M260" s="39"/>
      <c r="N260" s="40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</row>
    <row r="261" s="1" customFormat="1" customHeight="1" spans="1:185">
      <c r="A261" s="25"/>
      <c r="B261" s="25"/>
      <c r="C261" s="25"/>
      <c r="D261" s="25"/>
      <c r="E261" s="25"/>
      <c r="F261" s="25"/>
      <c r="G261" s="25"/>
      <c r="H261" s="25"/>
      <c r="I261" s="38"/>
      <c r="J261" s="39"/>
      <c r="K261" s="40"/>
      <c r="L261" s="38"/>
      <c r="M261" s="39"/>
      <c r="N261" s="40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</row>
    <row r="262" s="1" customFormat="1" customHeight="1" spans="1:185">
      <c r="A262" s="25"/>
      <c r="B262" s="25"/>
      <c r="C262" s="25"/>
      <c r="D262" s="25"/>
      <c r="E262" s="25"/>
      <c r="F262" s="25"/>
      <c r="G262" s="25"/>
      <c r="H262" s="25"/>
      <c r="I262" s="38"/>
      <c r="J262" s="39"/>
      <c r="K262" s="40"/>
      <c r="L262" s="38"/>
      <c r="M262" s="39"/>
      <c r="N262" s="40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</row>
    <row r="263" s="1" customFormat="1" customHeight="1" spans="1:185">
      <c r="A263" s="25"/>
      <c r="B263" s="25"/>
      <c r="C263" s="25"/>
      <c r="D263" s="25"/>
      <c r="E263" s="25"/>
      <c r="F263" s="25"/>
      <c r="G263" s="25"/>
      <c r="H263" s="25"/>
      <c r="I263" s="38"/>
      <c r="J263" s="39"/>
      <c r="K263" s="40"/>
      <c r="L263" s="38"/>
      <c r="M263" s="39"/>
      <c r="N263" s="40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/>
      <c r="GB263" s="25"/>
      <c r="GC263" s="25"/>
    </row>
    <row r="264" s="1" customFormat="1" customHeight="1" spans="1:185">
      <c r="A264" s="25"/>
      <c r="B264" s="25"/>
      <c r="C264" s="25"/>
      <c r="D264" s="25"/>
      <c r="E264" s="25"/>
      <c r="F264" s="25"/>
      <c r="G264" s="25"/>
      <c r="H264" s="25"/>
      <c r="I264" s="38"/>
      <c r="J264" s="39"/>
      <c r="K264" s="40"/>
      <c r="L264" s="38"/>
      <c r="M264" s="39"/>
      <c r="N264" s="40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/>
      <c r="FQ264" s="25"/>
      <c r="FR264" s="25"/>
      <c r="FS264" s="25"/>
      <c r="FT264" s="25"/>
      <c r="FU264" s="25"/>
      <c r="FV264" s="25"/>
      <c r="FW264" s="25"/>
      <c r="FX264" s="25"/>
      <c r="FY264" s="25"/>
      <c r="FZ264" s="25"/>
      <c r="GA264" s="25"/>
      <c r="GB264" s="25"/>
      <c r="GC264" s="25"/>
    </row>
    <row r="265" s="1" customFormat="1" customHeight="1" spans="1:185">
      <c r="A265" s="25"/>
      <c r="B265" s="25"/>
      <c r="C265" s="25"/>
      <c r="D265" s="25"/>
      <c r="E265" s="25"/>
      <c r="F265" s="25"/>
      <c r="G265" s="25"/>
      <c r="H265" s="25"/>
      <c r="I265" s="38"/>
      <c r="J265" s="39"/>
      <c r="K265" s="40"/>
      <c r="L265" s="38"/>
      <c r="M265" s="39"/>
      <c r="N265" s="40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</row>
    <row r="266" s="1" customFormat="1" customHeight="1" spans="1:185">
      <c r="A266" s="25"/>
      <c r="B266" s="25"/>
      <c r="C266" s="25"/>
      <c r="D266" s="25"/>
      <c r="E266" s="25"/>
      <c r="F266" s="25"/>
      <c r="G266" s="25"/>
      <c r="H266" s="25"/>
      <c r="I266" s="38"/>
      <c r="J266" s="39"/>
      <c r="K266" s="40"/>
      <c r="L266" s="38"/>
      <c r="M266" s="39"/>
      <c r="N266" s="40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</row>
    <row r="267" s="1" customFormat="1" customHeight="1" spans="1:185">
      <c r="A267" s="25"/>
      <c r="B267" s="25"/>
      <c r="C267" s="25"/>
      <c r="D267" s="25"/>
      <c r="E267" s="25"/>
      <c r="F267" s="25"/>
      <c r="G267" s="25"/>
      <c r="H267" s="25"/>
      <c r="I267" s="38"/>
      <c r="J267" s="39"/>
      <c r="K267" s="40"/>
      <c r="L267" s="38"/>
      <c r="M267" s="39"/>
      <c r="N267" s="40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/>
      <c r="FW267" s="25"/>
      <c r="FX267" s="25"/>
      <c r="FY267" s="25"/>
      <c r="FZ267" s="25"/>
      <c r="GA267" s="25"/>
      <c r="GB267" s="25"/>
      <c r="GC267" s="25"/>
    </row>
    <row r="268" s="1" customFormat="1" customHeight="1" spans="1:185">
      <c r="A268" s="25"/>
      <c r="B268" s="25"/>
      <c r="C268" s="25"/>
      <c r="D268" s="25"/>
      <c r="E268" s="25"/>
      <c r="F268" s="25"/>
      <c r="G268" s="25"/>
      <c r="H268" s="25"/>
      <c r="I268" s="38"/>
      <c r="J268" s="39"/>
      <c r="K268" s="40"/>
      <c r="L268" s="38"/>
      <c r="M268" s="39"/>
      <c r="N268" s="40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</row>
    <row r="269" s="1" customFormat="1" customHeight="1" spans="1:185">
      <c r="A269" s="25"/>
      <c r="B269" s="25"/>
      <c r="C269" s="25"/>
      <c r="D269" s="25"/>
      <c r="E269" s="25"/>
      <c r="F269" s="25"/>
      <c r="G269" s="25"/>
      <c r="H269" s="25"/>
      <c r="I269" s="38"/>
      <c r="J269" s="39"/>
      <c r="K269" s="40"/>
      <c r="L269" s="38"/>
      <c r="M269" s="39"/>
      <c r="N269" s="40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</row>
    <row r="270" s="1" customFormat="1" customHeight="1" spans="1:185">
      <c r="A270" s="25"/>
      <c r="B270" s="25"/>
      <c r="C270" s="25"/>
      <c r="D270" s="25"/>
      <c r="E270" s="25"/>
      <c r="F270" s="25"/>
      <c r="G270" s="25"/>
      <c r="H270" s="25"/>
      <c r="I270" s="38"/>
      <c r="J270" s="39"/>
      <c r="K270" s="40"/>
      <c r="L270" s="38"/>
      <c r="M270" s="39"/>
      <c r="N270" s="40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</row>
    <row r="271" s="1" customFormat="1" customHeight="1" spans="1:185">
      <c r="A271" s="25"/>
      <c r="B271" s="25"/>
      <c r="C271" s="25"/>
      <c r="D271" s="25"/>
      <c r="E271" s="25"/>
      <c r="F271" s="25"/>
      <c r="G271" s="25"/>
      <c r="H271" s="25"/>
      <c r="I271" s="38"/>
      <c r="J271" s="39"/>
      <c r="K271" s="40"/>
      <c r="L271" s="38"/>
      <c r="M271" s="39"/>
      <c r="N271" s="40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/>
      <c r="FX271" s="25"/>
      <c r="FY271" s="25"/>
      <c r="FZ271" s="25"/>
      <c r="GA271" s="25"/>
      <c r="GB271" s="25"/>
      <c r="GC271" s="25"/>
    </row>
    <row r="272" s="1" customFormat="1" customHeight="1" spans="1:185">
      <c r="A272" s="25"/>
      <c r="B272" s="25"/>
      <c r="C272" s="25"/>
      <c r="D272" s="25"/>
      <c r="E272" s="25"/>
      <c r="F272" s="25"/>
      <c r="G272" s="25"/>
      <c r="H272" s="25"/>
      <c r="I272" s="38"/>
      <c r="J272" s="39"/>
      <c r="K272" s="40"/>
      <c r="L272" s="38"/>
      <c r="M272" s="39"/>
      <c r="N272" s="40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</row>
    <row r="273" s="1" customFormat="1" customHeight="1" spans="1:185">
      <c r="A273" s="25"/>
      <c r="B273" s="25"/>
      <c r="C273" s="25"/>
      <c r="D273" s="25"/>
      <c r="E273" s="25"/>
      <c r="F273" s="25"/>
      <c r="G273" s="25"/>
      <c r="H273" s="25"/>
      <c r="I273" s="38"/>
      <c r="J273" s="39"/>
      <c r="K273" s="40"/>
      <c r="L273" s="38"/>
      <c r="M273" s="39"/>
      <c r="N273" s="40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</row>
    <row r="274" s="1" customFormat="1" customHeight="1" spans="1:185">
      <c r="A274" s="25"/>
      <c r="B274" s="25"/>
      <c r="C274" s="25"/>
      <c r="D274" s="25"/>
      <c r="E274" s="25"/>
      <c r="F274" s="25"/>
      <c r="G274" s="25"/>
      <c r="H274" s="25"/>
      <c r="I274" s="38"/>
      <c r="J274" s="39"/>
      <c r="K274" s="40"/>
      <c r="L274" s="38"/>
      <c r="M274" s="39"/>
      <c r="N274" s="40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</row>
    <row r="275" s="1" customFormat="1" customHeight="1" spans="1:185">
      <c r="A275" s="25"/>
      <c r="B275" s="25"/>
      <c r="C275" s="25"/>
      <c r="D275" s="25"/>
      <c r="E275" s="25"/>
      <c r="F275" s="25"/>
      <c r="G275" s="25"/>
      <c r="H275" s="25"/>
      <c r="I275" s="38"/>
      <c r="J275" s="39"/>
      <c r="K275" s="40"/>
      <c r="L275" s="38"/>
      <c r="M275" s="39"/>
      <c r="N275" s="40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/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/>
      <c r="FZ275" s="25"/>
      <c r="GA275" s="25"/>
      <c r="GB275" s="25"/>
      <c r="GC275" s="25"/>
    </row>
    <row r="276" s="1" customFormat="1" customHeight="1" spans="1:185">
      <c r="A276" s="25"/>
      <c r="B276" s="25"/>
      <c r="C276" s="25"/>
      <c r="D276" s="25"/>
      <c r="E276" s="25"/>
      <c r="F276" s="25"/>
      <c r="G276" s="25"/>
      <c r="H276" s="25"/>
      <c r="I276" s="38"/>
      <c r="J276" s="39"/>
      <c r="K276" s="40"/>
      <c r="L276" s="38"/>
      <c r="M276" s="39"/>
      <c r="N276" s="40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</row>
    <row r="277" s="1" customFormat="1" customHeight="1" spans="1:185">
      <c r="A277" s="25"/>
      <c r="B277" s="25"/>
      <c r="C277" s="25"/>
      <c r="D277" s="25"/>
      <c r="E277" s="25"/>
      <c r="F277" s="25"/>
      <c r="G277" s="25"/>
      <c r="H277" s="25"/>
      <c r="I277" s="38"/>
      <c r="J277" s="39"/>
      <c r="K277" s="40"/>
      <c r="L277" s="38"/>
      <c r="M277" s="39"/>
      <c r="N277" s="40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</row>
    <row r="278" s="1" customFormat="1" customHeight="1" spans="1:185">
      <c r="A278" s="25"/>
      <c r="B278" s="25"/>
      <c r="C278" s="25"/>
      <c r="D278" s="25"/>
      <c r="E278" s="25"/>
      <c r="F278" s="25"/>
      <c r="G278" s="25"/>
      <c r="H278" s="25"/>
      <c r="I278" s="38"/>
      <c r="J278" s="39"/>
      <c r="K278" s="40"/>
      <c r="L278" s="38"/>
      <c r="M278" s="39"/>
      <c r="N278" s="40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/>
      <c r="FX278" s="25"/>
      <c r="FY278" s="25"/>
      <c r="FZ278" s="25"/>
      <c r="GA278" s="25"/>
      <c r="GB278" s="25"/>
      <c r="GC278" s="25"/>
    </row>
    <row r="279" s="1" customFormat="1" customHeight="1" spans="1:185">
      <c r="A279" s="25"/>
      <c r="B279" s="25"/>
      <c r="C279" s="25"/>
      <c r="D279" s="25"/>
      <c r="E279" s="25"/>
      <c r="F279" s="25"/>
      <c r="G279" s="25"/>
      <c r="H279" s="25"/>
      <c r="I279" s="38"/>
      <c r="J279" s="39"/>
      <c r="K279" s="40"/>
      <c r="L279" s="38"/>
      <c r="M279" s="39"/>
      <c r="N279" s="40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/>
      <c r="FZ279" s="25"/>
      <c r="GA279" s="25"/>
      <c r="GB279" s="25"/>
      <c r="GC279" s="25"/>
    </row>
    <row r="280" s="1" customFormat="1" customHeight="1" spans="1:185">
      <c r="A280" s="25"/>
      <c r="B280" s="25"/>
      <c r="C280" s="25"/>
      <c r="D280" s="25"/>
      <c r="E280" s="25"/>
      <c r="F280" s="25"/>
      <c r="G280" s="25"/>
      <c r="H280" s="25"/>
      <c r="I280" s="38"/>
      <c r="J280" s="39"/>
      <c r="K280" s="40"/>
      <c r="L280" s="38"/>
      <c r="M280" s="39"/>
      <c r="N280" s="40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/>
      <c r="GB280" s="25"/>
      <c r="GC280" s="25"/>
    </row>
    <row r="281" s="1" customFormat="1" customHeight="1" spans="1:185">
      <c r="A281" s="25"/>
      <c r="B281" s="25"/>
      <c r="C281" s="25"/>
      <c r="D281" s="25"/>
      <c r="E281" s="25"/>
      <c r="F281" s="25"/>
      <c r="G281" s="25"/>
      <c r="H281" s="25"/>
      <c r="I281" s="38"/>
      <c r="J281" s="39"/>
      <c r="K281" s="40"/>
      <c r="L281" s="38"/>
      <c r="M281" s="39"/>
      <c r="N281" s="40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</row>
    <row r="282" s="1" customFormat="1" customHeight="1" spans="1:185">
      <c r="A282" s="25"/>
      <c r="B282" s="25"/>
      <c r="C282" s="25"/>
      <c r="D282" s="25"/>
      <c r="E282" s="25"/>
      <c r="F282" s="25"/>
      <c r="G282" s="25"/>
      <c r="H282" s="25"/>
      <c r="I282" s="38"/>
      <c r="J282" s="39"/>
      <c r="K282" s="40"/>
      <c r="L282" s="38"/>
      <c r="M282" s="39"/>
      <c r="N282" s="40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</row>
    <row r="283" s="1" customFormat="1" customHeight="1" spans="1:185">
      <c r="A283" s="25"/>
      <c r="B283" s="25"/>
      <c r="C283" s="25"/>
      <c r="D283" s="25"/>
      <c r="E283" s="25"/>
      <c r="F283" s="25"/>
      <c r="G283" s="25"/>
      <c r="H283" s="25"/>
      <c r="I283" s="38"/>
      <c r="J283" s="39"/>
      <c r="K283" s="40"/>
      <c r="L283" s="38"/>
      <c r="M283" s="39"/>
      <c r="N283" s="40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</row>
    <row r="284" s="1" customFormat="1" customHeight="1" spans="1:185">
      <c r="A284" s="25"/>
      <c r="B284" s="25"/>
      <c r="C284" s="25"/>
      <c r="D284" s="25"/>
      <c r="E284" s="25"/>
      <c r="F284" s="25"/>
      <c r="G284" s="25"/>
      <c r="H284" s="25"/>
      <c r="I284" s="38"/>
      <c r="J284" s="39"/>
      <c r="K284" s="40"/>
      <c r="L284" s="38"/>
      <c r="M284" s="39"/>
      <c r="N284" s="40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</row>
    <row r="285" s="1" customFormat="1" customHeight="1" spans="1:185">
      <c r="A285" s="25"/>
      <c r="B285" s="25"/>
      <c r="C285" s="25"/>
      <c r="D285" s="25"/>
      <c r="E285" s="25"/>
      <c r="F285" s="25"/>
      <c r="G285" s="25"/>
      <c r="H285" s="25"/>
      <c r="I285" s="38"/>
      <c r="J285" s="39"/>
      <c r="K285" s="40"/>
      <c r="L285" s="38"/>
      <c r="M285" s="39"/>
      <c r="N285" s="40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</row>
    <row r="286" s="1" customFormat="1" customHeight="1" spans="1:185">
      <c r="A286" s="25"/>
      <c r="B286" s="25"/>
      <c r="C286" s="25"/>
      <c r="D286" s="25"/>
      <c r="E286" s="25"/>
      <c r="F286" s="25"/>
      <c r="G286" s="25"/>
      <c r="H286" s="25"/>
      <c r="I286" s="38"/>
      <c r="J286" s="39"/>
      <c r="K286" s="40"/>
      <c r="L286" s="38"/>
      <c r="M286" s="39"/>
      <c r="N286" s="40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/>
      <c r="FU286" s="25"/>
      <c r="FV286" s="25"/>
      <c r="FW286" s="25"/>
      <c r="FX286" s="25"/>
      <c r="FY286" s="25"/>
      <c r="FZ286" s="25"/>
      <c r="GA286" s="25"/>
      <c r="GB286" s="25"/>
      <c r="GC286" s="25"/>
    </row>
    <row r="287" s="1" customFormat="1" customHeight="1" spans="1:185">
      <c r="A287" s="25"/>
      <c r="B287" s="25"/>
      <c r="C287" s="25"/>
      <c r="D287" s="25"/>
      <c r="E287" s="25"/>
      <c r="F287" s="25"/>
      <c r="G287" s="25"/>
      <c r="H287" s="25"/>
      <c r="I287" s="38"/>
      <c r="J287" s="39"/>
      <c r="K287" s="40"/>
      <c r="L287" s="38"/>
      <c r="M287" s="39"/>
      <c r="N287" s="40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  <c r="FN287" s="25"/>
      <c r="FO287" s="25"/>
      <c r="FP287" s="25"/>
      <c r="FQ287" s="25"/>
      <c r="FR287" s="25"/>
      <c r="FS287" s="25"/>
      <c r="FT287" s="25"/>
      <c r="FU287" s="25"/>
      <c r="FV287" s="25"/>
      <c r="FW287" s="25"/>
      <c r="FX287" s="25"/>
      <c r="FY287" s="25"/>
      <c r="FZ287" s="25"/>
      <c r="GA287" s="25"/>
      <c r="GB287" s="25"/>
      <c r="GC287" s="25"/>
    </row>
    <row r="288" s="1" customFormat="1" customHeight="1" spans="1:185">
      <c r="A288" s="25"/>
      <c r="B288" s="25"/>
      <c r="C288" s="25"/>
      <c r="D288" s="25"/>
      <c r="E288" s="25"/>
      <c r="F288" s="25"/>
      <c r="G288" s="25"/>
      <c r="H288" s="25"/>
      <c r="I288" s="38"/>
      <c r="J288" s="39"/>
      <c r="K288" s="40"/>
      <c r="L288" s="38"/>
      <c r="M288" s="39"/>
      <c r="N288" s="40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/>
      <c r="FY288" s="25"/>
      <c r="FZ288" s="25"/>
      <c r="GA288" s="25"/>
      <c r="GB288" s="25"/>
      <c r="GC288" s="25"/>
    </row>
    <row r="289" s="1" customFormat="1" customHeight="1" spans="1:185">
      <c r="A289" s="25"/>
      <c r="B289" s="25"/>
      <c r="C289" s="25"/>
      <c r="D289" s="25"/>
      <c r="E289" s="25"/>
      <c r="F289" s="25"/>
      <c r="G289" s="25"/>
      <c r="H289" s="25"/>
      <c r="I289" s="38"/>
      <c r="J289" s="39"/>
      <c r="K289" s="40"/>
      <c r="L289" s="38"/>
      <c r="M289" s="39"/>
      <c r="N289" s="40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</row>
    <row r="290" s="1" customFormat="1" customHeight="1" spans="1:185">
      <c r="A290" s="25"/>
      <c r="B290" s="25"/>
      <c r="C290" s="25"/>
      <c r="D290" s="25"/>
      <c r="E290" s="25"/>
      <c r="F290" s="25"/>
      <c r="G290" s="25"/>
      <c r="H290" s="25"/>
      <c r="I290" s="38"/>
      <c r="J290" s="39"/>
      <c r="K290" s="40"/>
      <c r="L290" s="38"/>
      <c r="M290" s="39"/>
      <c r="N290" s="40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5"/>
      <c r="FF290" s="25"/>
      <c r="FG290" s="25"/>
      <c r="FH290" s="25"/>
      <c r="FI290" s="25"/>
      <c r="FJ290" s="25"/>
      <c r="FK290" s="25"/>
      <c r="FL290" s="25"/>
      <c r="FM290" s="25"/>
      <c r="FN290" s="25"/>
      <c r="FO290" s="25"/>
      <c r="FP290" s="25"/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</row>
    <row r="291" s="1" customFormat="1" customHeight="1" spans="1:185">
      <c r="A291" s="25"/>
      <c r="B291" s="25"/>
      <c r="C291" s="25"/>
      <c r="D291" s="25"/>
      <c r="E291" s="25"/>
      <c r="F291" s="25"/>
      <c r="G291" s="25"/>
      <c r="H291" s="25"/>
      <c r="I291" s="38"/>
      <c r="J291" s="39"/>
      <c r="K291" s="40"/>
      <c r="L291" s="38"/>
      <c r="M291" s="39"/>
      <c r="N291" s="40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</row>
    <row r="292" s="1" customFormat="1" customHeight="1" spans="1:185">
      <c r="A292" s="25"/>
      <c r="B292" s="25"/>
      <c r="C292" s="25"/>
      <c r="D292" s="25"/>
      <c r="E292" s="25"/>
      <c r="F292" s="25"/>
      <c r="G292" s="25"/>
      <c r="H292" s="25"/>
      <c r="I292" s="38"/>
      <c r="J292" s="39"/>
      <c r="K292" s="40"/>
      <c r="L292" s="38"/>
      <c r="M292" s="39"/>
      <c r="N292" s="40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</row>
    <row r="293" s="1" customFormat="1" customHeight="1" spans="1:185">
      <c r="A293" s="25"/>
      <c r="B293" s="25"/>
      <c r="C293" s="25"/>
      <c r="D293" s="25"/>
      <c r="E293" s="25"/>
      <c r="F293" s="25"/>
      <c r="G293" s="25"/>
      <c r="H293" s="25"/>
      <c r="I293" s="38"/>
      <c r="J293" s="39"/>
      <c r="K293" s="40"/>
      <c r="L293" s="38"/>
      <c r="M293" s="39"/>
      <c r="N293" s="40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</row>
    <row r="294" s="1" customFormat="1" customHeight="1" spans="1:185">
      <c r="A294" s="25"/>
      <c r="B294" s="25"/>
      <c r="C294" s="25"/>
      <c r="D294" s="25"/>
      <c r="E294" s="25"/>
      <c r="F294" s="25"/>
      <c r="G294" s="25"/>
      <c r="H294" s="25"/>
      <c r="I294" s="38"/>
      <c r="J294" s="39"/>
      <c r="K294" s="40"/>
      <c r="L294" s="38"/>
      <c r="M294" s="39"/>
      <c r="N294" s="40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</row>
    <row r="295" s="1" customFormat="1" customHeight="1" spans="1:185">
      <c r="A295" s="25"/>
      <c r="B295" s="25"/>
      <c r="C295" s="25"/>
      <c r="D295" s="25"/>
      <c r="E295" s="25"/>
      <c r="F295" s="25"/>
      <c r="G295" s="25"/>
      <c r="H295" s="25"/>
      <c r="I295" s="38"/>
      <c r="J295" s="39"/>
      <c r="K295" s="40"/>
      <c r="L295" s="38"/>
      <c r="M295" s="39"/>
      <c r="N295" s="40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  <c r="FN295" s="25"/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/>
      <c r="FZ295" s="25"/>
      <c r="GA295" s="25"/>
      <c r="GB295" s="25"/>
      <c r="GC295" s="25"/>
    </row>
    <row r="296" s="1" customFormat="1" customHeight="1" spans="1:185">
      <c r="A296" s="25"/>
      <c r="B296" s="25"/>
      <c r="C296" s="25"/>
      <c r="D296" s="25"/>
      <c r="E296" s="25"/>
      <c r="F296" s="25"/>
      <c r="G296" s="25"/>
      <c r="H296" s="25"/>
      <c r="I296" s="38"/>
      <c r="J296" s="39"/>
      <c r="K296" s="40"/>
      <c r="L296" s="38"/>
      <c r="M296" s="39"/>
      <c r="N296" s="40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  <c r="CR296" s="25"/>
      <c r="CS296" s="25"/>
      <c r="CT296" s="25"/>
      <c r="CU296" s="25"/>
      <c r="CV296" s="25"/>
      <c r="CW296" s="25"/>
      <c r="CX296" s="25"/>
      <c r="CY296" s="25"/>
      <c r="CZ296" s="25"/>
      <c r="DA296" s="25"/>
      <c r="DB296" s="25"/>
      <c r="DC296" s="25"/>
      <c r="DD296" s="25"/>
      <c r="DE296" s="25"/>
      <c r="DF296" s="25"/>
      <c r="DG296" s="25"/>
      <c r="DH296" s="25"/>
      <c r="DI296" s="25"/>
      <c r="DJ296" s="25"/>
      <c r="DK296" s="25"/>
      <c r="DL296" s="25"/>
      <c r="DM296" s="25"/>
      <c r="DN296" s="25"/>
      <c r="DO296" s="25"/>
      <c r="DP296" s="25"/>
      <c r="DQ296" s="25"/>
      <c r="DR296" s="25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  <c r="FN296" s="25"/>
      <c r="FO296" s="25"/>
      <c r="FP296" s="25"/>
      <c r="FQ296" s="25"/>
      <c r="FR296" s="25"/>
      <c r="FS296" s="25"/>
      <c r="FT296" s="25"/>
      <c r="FU296" s="25"/>
      <c r="FV296" s="25"/>
      <c r="FW296" s="25"/>
      <c r="FX296" s="25"/>
      <c r="FY296" s="25"/>
      <c r="FZ296" s="25"/>
      <c r="GA296" s="25"/>
      <c r="GB296" s="25"/>
      <c r="GC296" s="25"/>
    </row>
    <row r="297" s="1" customFormat="1" customHeight="1" spans="1:185">
      <c r="A297" s="25"/>
      <c r="B297" s="25"/>
      <c r="C297" s="25"/>
      <c r="D297" s="25"/>
      <c r="E297" s="25"/>
      <c r="F297" s="25"/>
      <c r="G297" s="25"/>
      <c r="H297" s="25"/>
      <c r="I297" s="38"/>
      <c r="J297" s="39"/>
      <c r="K297" s="40"/>
      <c r="L297" s="38"/>
      <c r="M297" s="39"/>
      <c r="N297" s="40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</row>
    <row r="298" s="1" customFormat="1" customHeight="1" spans="1:185">
      <c r="A298" s="25"/>
      <c r="B298" s="25"/>
      <c r="C298" s="25"/>
      <c r="D298" s="25"/>
      <c r="E298" s="25"/>
      <c r="F298" s="25"/>
      <c r="G298" s="25"/>
      <c r="H298" s="25"/>
      <c r="I298" s="38"/>
      <c r="J298" s="39"/>
      <c r="K298" s="40"/>
      <c r="L298" s="38"/>
      <c r="M298" s="39"/>
      <c r="N298" s="40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  <c r="CR298" s="25"/>
      <c r="CS298" s="25"/>
      <c r="CT298" s="25"/>
      <c r="CU298" s="25"/>
      <c r="CV298" s="25"/>
      <c r="CW298" s="25"/>
      <c r="CX298" s="25"/>
      <c r="CY298" s="25"/>
      <c r="CZ298" s="25"/>
      <c r="DA298" s="25"/>
      <c r="DB298" s="25"/>
      <c r="DC298" s="25"/>
      <c r="DD298" s="25"/>
      <c r="DE298" s="25"/>
      <c r="DF298" s="25"/>
      <c r="DG298" s="25"/>
      <c r="DH298" s="25"/>
      <c r="DI298" s="25"/>
      <c r="DJ298" s="25"/>
      <c r="DK298" s="25"/>
      <c r="DL298" s="25"/>
      <c r="DM298" s="25"/>
      <c r="DN298" s="25"/>
      <c r="DO298" s="25"/>
      <c r="DP298" s="25"/>
      <c r="DQ298" s="25"/>
      <c r="DR298" s="25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  <c r="FN298" s="25"/>
      <c r="FO298" s="25"/>
      <c r="FP298" s="25"/>
      <c r="FQ298" s="25"/>
      <c r="FR298" s="25"/>
      <c r="FS298" s="25"/>
      <c r="FT298" s="25"/>
      <c r="FU298" s="25"/>
      <c r="FV298" s="25"/>
      <c r="FW298" s="25"/>
      <c r="FX298" s="25"/>
      <c r="FY298" s="25"/>
      <c r="FZ298" s="25"/>
      <c r="GA298" s="25"/>
      <c r="GB298" s="25"/>
      <c r="GC298" s="25"/>
    </row>
    <row r="299" s="1" customFormat="1" customHeight="1" spans="1:185">
      <c r="A299" s="25"/>
      <c r="B299" s="25"/>
      <c r="C299" s="25"/>
      <c r="D299" s="25"/>
      <c r="E299" s="25"/>
      <c r="F299" s="25"/>
      <c r="G299" s="25"/>
      <c r="H299" s="25"/>
      <c r="I299" s="38"/>
      <c r="J299" s="39"/>
      <c r="K299" s="40"/>
      <c r="L299" s="38"/>
      <c r="M299" s="39"/>
      <c r="N299" s="40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  <c r="CR299" s="25"/>
      <c r="CS299" s="25"/>
      <c r="CT299" s="25"/>
      <c r="CU299" s="25"/>
      <c r="CV299" s="25"/>
      <c r="CW299" s="25"/>
      <c r="CX299" s="25"/>
      <c r="CY299" s="25"/>
      <c r="CZ299" s="25"/>
      <c r="DA299" s="25"/>
      <c r="DB299" s="25"/>
      <c r="DC299" s="25"/>
      <c r="DD299" s="25"/>
      <c r="DE299" s="25"/>
      <c r="DF299" s="25"/>
      <c r="DG299" s="25"/>
      <c r="DH299" s="25"/>
      <c r="DI299" s="25"/>
      <c r="DJ299" s="25"/>
      <c r="DK299" s="25"/>
      <c r="DL299" s="25"/>
      <c r="DM299" s="25"/>
      <c r="DN299" s="25"/>
      <c r="DO299" s="25"/>
      <c r="DP299" s="25"/>
      <c r="DQ299" s="25"/>
      <c r="DR299" s="25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  <c r="FN299" s="25"/>
      <c r="FO299" s="25"/>
      <c r="FP299" s="25"/>
      <c r="FQ299" s="25"/>
      <c r="FR299" s="25"/>
      <c r="FS299" s="25"/>
      <c r="FT299" s="25"/>
      <c r="FU299" s="25"/>
      <c r="FV299" s="25"/>
      <c r="FW299" s="25"/>
      <c r="FX299" s="25"/>
      <c r="FY299" s="25"/>
      <c r="FZ299" s="25"/>
      <c r="GA299" s="25"/>
      <c r="GB299" s="25"/>
      <c r="GC299" s="25"/>
    </row>
    <row r="300" s="1" customFormat="1" customHeight="1" spans="1:185">
      <c r="A300" s="25"/>
      <c r="B300" s="25"/>
      <c r="C300" s="25"/>
      <c r="D300" s="25"/>
      <c r="E300" s="25"/>
      <c r="F300" s="25"/>
      <c r="G300" s="25"/>
      <c r="H300" s="25"/>
      <c r="I300" s="38"/>
      <c r="J300" s="39"/>
      <c r="K300" s="40"/>
      <c r="L300" s="38"/>
      <c r="M300" s="39"/>
      <c r="N300" s="40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</row>
    <row r="301" s="1" customFormat="1" customHeight="1" spans="1:185">
      <c r="A301" s="25"/>
      <c r="B301" s="25"/>
      <c r="C301" s="25"/>
      <c r="D301" s="25"/>
      <c r="E301" s="25"/>
      <c r="F301" s="25"/>
      <c r="G301" s="25"/>
      <c r="H301" s="25"/>
      <c r="I301" s="38"/>
      <c r="J301" s="39"/>
      <c r="K301" s="40"/>
      <c r="L301" s="38"/>
      <c r="M301" s="39"/>
      <c r="N301" s="40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</row>
    <row r="302" s="1" customFormat="1" customHeight="1" spans="1:185">
      <c r="A302" s="25"/>
      <c r="B302" s="25"/>
      <c r="C302" s="25"/>
      <c r="D302" s="25"/>
      <c r="E302" s="25"/>
      <c r="F302" s="25"/>
      <c r="G302" s="25"/>
      <c r="H302" s="25"/>
      <c r="I302" s="38"/>
      <c r="J302" s="39"/>
      <c r="K302" s="40"/>
      <c r="L302" s="38"/>
      <c r="M302" s="39"/>
      <c r="N302" s="40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</row>
    <row r="303" s="1" customFormat="1" customHeight="1" spans="1:185">
      <c r="A303" s="25"/>
      <c r="B303" s="25"/>
      <c r="C303" s="25"/>
      <c r="D303" s="25"/>
      <c r="E303" s="25"/>
      <c r="F303" s="25"/>
      <c r="G303" s="25"/>
      <c r="H303" s="25"/>
      <c r="I303" s="38"/>
      <c r="J303" s="39"/>
      <c r="K303" s="40"/>
      <c r="L303" s="38"/>
      <c r="M303" s="39"/>
      <c r="N303" s="40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/>
      <c r="GA303" s="25"/>
      <c r="GB303" s="25"/>
      <c r="GC303" s="25"/>
    </row>
    <row r="304" s="1" customFormat="1" customHeight="1" spans="1:185">
      <c r="A304" s="25"/>
      <c r="B304" s="25"/>
      <c r="C304" s="25"/>
      <c r="D304" s="25"/>
      <c r="E304" s="25"/>
      <c r="F304" s="25"/>
      <c r="G304" s="25"/>
      <c r="H304" s="25"/>
      <c r="I304" s="38"/>
      <c r="J304" s="39"/>
      <c r="K304" s="40"/>
      <c r="L304" s="38"/>
      <c r="M304" s="39"/>
      <c r="N304" s="40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</row>
    <row r="305" s="1" customFormat="1" customHeight="1" spans="1:185">
      <c r="A305" s="25"/>
      <c r="B305" s="25"/>
      <c r="C305" s="25"/>
      <c r="D305" s="25"/>
      <c r="E305" s="25"/>
      <c r="F305" s="25"/>
      <c r="G305" s="25"/>
      <c r="H305" s="25"/>
      <c r="I305" s="38"/>
      <c r="J305" s="39"/>
      <c r="K305" s="40"/>
      <c r="L305" s="38"/>
      <c r="M305" s="39"/>
      <c r="N305" s="40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</row>
    <row r="306" s="1" customFormat="1" customHeight="1" spans="1:185">
      <c r="A306" s="25"/>
      <c r="B306" s="25"/>
      <c r="C306" s="25"/>
      <c r="D306" s="25"/>
      <c r="E306" s="25"/>
      <c r="F306" s="25"/>
      <c r="G306" s="25"/>
      <c r="H306" s="25"/>
      <c r="I306" s="38"/>
      <c r="J306" s="39"/>
      <c r="K306" s="40"/>
      <c r="L306" s="38"/>
      <c r="M306" s="39"/>
      <c r="N306" s="40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/>
      <c r="FR306" s="25"/>
      <c r="FS306" s="25"/>
      <c r="FT306" s="25"/>
      <c r="FU306" s="25"/>
      <c r="FV306" s="25"/>
      <c r="FW306" s="25"/>
      <c r="FX306" s="25"/>
      <c r="FY306" s="25"/>
      <c r="FZ306" s="25"/>
      <c r="GA306" s="25"/>
      <c r="GB306" s="25"/>
      <c r="GC306" s="25"/>
    </row>
    <row r="307" s="1" customFormat="1" customHeight="1" spans="1:185">
      <c r="A307" s="25"/>
      <c r="B307" s="25"/>
      <c r="C307" s="25"/>
      <c r="D307" s="25"/>
      <c r="E307" s="25"/>
      <c r="F307" s="25"/>
      <c r="G307" s="25"/>
      <c r="H307" s="25"/>
      <c r="I307" s="38"/>
      <c r="J307" s="39"/>
      <c r="K307" s="40"/>
      <c r="L307" s="38"/>
      <c r="M307" s="39"/>
      <c r="N307" s="40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</row>
    <row r="308" s="1" customFormat="1" customHeight="1" spans="1:185">
      <c r="A308" s="25"/>
      <c r="B308" s="25"/>
      <c r="C308" s="25"/>
      <c r="D308" s="25"/>
      <c r="E308" s="25"/>
      <c r="F308" s="25"/>
      <c r="G308" s="25"/>
      <c r="H308" s="25"/>
      <c r="I308" s="38"/>
      <c r="J308" s="39"/>
      <c r="K308" s="40"/>
      <c r="L308" s="38"/>
      <c r="M308" s="39"/>
      <c r="N308" s="40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</row>
    <row r="309" s="1" customFormat="1" customHeight="1" spans="1:185">
      <c r="A309" s="25"/>
      <c r="B309" s="25"/>
      <c r="C309" s="25"/>
      <c r="D309" s="25"/>
      <c r="E309" s="25"/>
      <c r="F309" s="25"/>
      <c r="G309" s="25"/>
      <c r="H309" s="25"/>
      <c r="I309" s="38"/>
      <c r="J309" s="39"/>
      <c r="K309" s="40"/>
      <c r="L309" s="38"/>
      <c r="M309" s="39"/>
      <c r="N309" s="40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</row>
    <row r="310" s="1" customFormat="1" customHeight="1" spans="1:185">
      <c r="A310" s="25"/>
      <c r="B310" s="25"/>
      <c r="C310" s="25"/>
      <c r="D310" s="25"/>
      <c r="E310" s="25"/>
      <c r="F310" s="25"/>
      <c r="G310" s="25"/>
      <c r="H310" s="25"/>
      <c r="I310" s="38"/>
      <c r="J310" s="39"/>
      <c r="K310" s="40"/>
      <c r="L310" s="38"/>
      <c r="M310" s="39"/>
      <c r="N310" s="40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</row>
    <row r="311" s="1" customFormat="1" customHeight="1" spans="1:185">
      <c r="A311" s="25"/>
      <c r="B311" s="25"/>
      <c r="C311" s="25"/>
      <c r="D311" s="25"/>
      <c r="E311" s="25"/>
      <c r="F311" s="25"/>
      <c r="G311" s="25"/>
      <c r="H311" s="25"/>
      <c r="I311" s="38"/>
      <c r="J311" s="39"/>
      <c r="K311" s="40"/>
      <c r="L311" s="38"/>
      <c r="M311" s="39"/>
      <c r="N311" s="40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/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</row>
    <row r="312" s="1" customFormat="1" customHeight="1" spans="1:185">
      <c r="A312" s="25"/>
      <c r="B312" s="25"/>
      <c r="C312" s="25"/>
      <c r="D312" s="25"/>
      <c r="E312" s="25"/>
      <c r="F312" s="25"/>
      <c r="G312" s="25"/>
      <c r="H312" s="25"/>
      <c r="I312" s="38"/>
      <c r="J312" s="39"/>
      <c r="K312" s="40"/>
      <c r="L312" s="38"/>
      <c r="M312" s="39"/>
      <c r="N312" s="40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/>
      <c r="FW312" s="25"/>
      <c r="FX312" s="25"/>
      <c r="FY312" s="25"/>
      <c r="FZ312" s="25"/>
      <c r="GA312" s="25"/>
      <c r="GB312" s="25"/>
      <c r="GC312" s="25"/>
    </row>
    <row r="313" s="1" customFormat="1" customHeight="1" spans="1:185">
      <c r="A313" s="25"/>
      <c r="B313" s="25"/>
      <c r="C313" s="25"/>
      <c r="D313" s="25"/>
      <c r="E313" s="25"/>
      <c r="F313" s="25"/>
      <c r="G313" s="25"/>
      <c r="H313" s="25"/>
      <c r="I313" s="38"/>
      <c r="J313" s="39"/>
      <c r="K313" s="40"/>
      <c r="L313" s="38"/>
      <c r="M313" s="39"/>
      <c r="N313" s="40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</row>
    <row r="314" s="1" customFormat="1" customHeight="1" spans="1:185">
      <c r="A314" s="25"/>
      <c r="B314" s="25"/>
      <c r="C314" s="25"/>
      <c r="D314" s="25"/>
      <c r="E314" s="25"/>
      <c r="F314" s="25"/>
      <c r="G314" s="25"/>
      <c r="H314" s="25"/>
      <c r="I314" s="38"/>
      <c r="J314" s="39"/>
      <c r="K314" s="40"/>
      <c r="L314" s="38"/>
      <c r="M314" s="39"/>
      <c r="N314" s="40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</row>
    <row r="315" s="1" customFormat="1" customHeight="1" spans="1:185">
      <c r="A315" s="25"/>
      <c r="B315" s="25"/>
      <c r="C315" s="25"/>
      <c r="D315" s="25"/>
      <c r="E315" s="25"/>
      <c r="F315" s="25"/>
      <c r="G315" s="25"/>
      <c r="H315" s="25"/>
      <c r="I315" s="38"/>
      <c r="J315" s="39"/>
      <c r="K315" s="40"/>
      <c r="L315" s="38"/>
      <c r="M315" s="39"/>
      <c r="N315" s="40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  <c r="CR315" s="25"/>
      <c r="CS315" s="25"/>
      <c r="CT315" s="25"/>
      <c r="CU315" s="25"/>
      <c r="CV315" s="25"/>
      <c r="CW315" s="25"/>
      <c r="CX315" s="25"/>
      <c r="CY315" s="25"/>
      <c r="CZ315" s="25"/>
      <c r="DA315" s="25"/>
      <c r="DB315" s="25"/>
      <c r="DC315" s="25"/>
      <c r="DD315" s="25"/>
      <c r="DE315" s="25"/>
      <c r="DF315" s="25"/>
      <c r="DG315" s="25"/>
      <c r="DH315" s="25"/>
      <c r="DI315" s="25"/>
      <c r="DJ315" s="25"/>
      <c r="DK315" s="25"/>
      <c r="DL315" s="25"/>
      <c r="DM315" s="25"/>
      <c r="DN315" s="25"/>
      <c r="DO315" s="25"/>
      <c r="DP315" s="25"/>
      <c r="DQ315" s="25"/>
      <c r="DR315" s="25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  <c r="FN315" s="25"/>
      <c r="FO315" s="25"/>
      <c r="FP315" s="25"/>
      <c r="FQ315" s="25"/>
      <c r="FR315" s="25"/>
      <c r="FS315" s="25"/>
      <c r="FT315" s="25"/>
      <c r="FU315" s="25"/>
      <c r="FV315" s="25"/>
      <c r="FW315" s="25"/>
      <c r="FX315" s="25"/>
      <c r="FY315" s="25"/>
      <c r="FZ315" s="25"/>
      <c r="GA315" s="25"/>
      <c r="GB315" s="25"/>
      <c r="GC315" s="25"/>
    </row>
    <row r="316" s="1" customFormat="1" customHeight="1" spans="1:185">
      <c r="A316" s="25"/>
      <c r="B316" s="25"/>
      <c r="C316" s="25"/>
      <c r="D316" s="25"/>
      <c r="E316" s="25"/>
      <c r="F316" s="25"/>
      <c r="G316" s="25"/>
      <c r="H316" s="25"/>
      <c r="I316" s="38"/>
      <c r="J316" s="39"/>
      <c r="K316" s="40"/>
      <c r="L316" s="38"/>
      <c r="M316" s="39"/>
      <c r="N316" s="40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5"/>
      <c r="CV316" s="25"/>
      <c r="CW316" s="25"/>
      <c r="CX316" s="25"/>
      <c r="CY316" s="25"/>
      <c r="CZ316" s="25"/>
      <c r="DA316" s="25"/>
      <c r="DB316" s="25"/>
      <c r="DC316" s="25"/>
      <c r="DD316" s="25"/>
      <c r="DE316" s="25"/>
      <c r="DF316" s="25"/>
      <c r="DG316" s="25"/>
      <c r="DH316" s="25"/>
      <c r="DI316" s="25"/>
      <c r="DJ316" s="25"/>
      <c r="DK316" s="25"/>
      <c r="DL316" s="25"/>
      <c r="DM316" s="25"/>
      <c r="DN316" s="25"/>
      <c r="DO316" s="25"/>
      <c r="DP316" s="25"/>
      <c r="DQ316" s="25"/>
      <c r="DR316" s="25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  <c r="FN316" s="25"/>
      <c r="FO316" s="25"/>
      <c r="FP316" s="25"/>
      <c r="FQ316" s="25"/>
      <c r="FR316" s="25"/>
      <c r="FS316" s="25"/>
      <c r="FT316" s="25"/>
      <c r="FU316" s="25"/>
      <c r="FV316" s="25"/>
      <c r="FW316" s="25"/>
      <c r="FX316" s="25"/>
      <c r="FY316" s="25"/>
      <c r="FZ316" s="25"/>
      <c r="GA316" s="25"/>
      <c r="GB316" s="25"/>
      <c r="GC316" s="25"/>
    </row>
    <row r="317" s="1" customFormat="1" customHeight="1" spans="1:185">
      <c r="A317" s="25"/>
      <c r="B317" s="25"/>
      <c r="C317" s="25"/>
      <c r="D317" s="25"/>
      <c r="E317" s="25"/>
      <c r="F317" s="25"/>
      <c r="G317" s="25"/>
      <c r="H317" s="25"/>
      <c r="I317" s="38"/>
      <c r="J317" s="39"/>
      <c r="K317" s="40"/>
      <c r="L317" s="38"/>
      <c r="M317" s="39"/>
      <c r="N317" s="40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</row>
    <row r="318" s="1" customFormat="1" customHeight="1" spans="1:185">
      <c r="A318" s="25"/>
      <c r="B318" s="25"/>
      <c r="C318" s="25"/>
      <c r="D318" s="25"/>
      <c r="E318" s="25"/>
      <c r="F318" s="25"/>
      <c r="G318" s="25"/>
      <c r="H318" s="25"/>
      <c r="I318" s="38"/>
      <c r="J318" s="39"/>
      <c r="K318" s="40"/>
      <c r="L318" s="38"/>
      <c r="M318" s="39"/>
      <c r="N318" s="40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25"/>
      <c r="DG318" s="25"/>
      <c r="DH318" s="25"/>
      <c r="DI318" s="25"/>
      <c r="DJ318" s="25"/>
      <c r="DK318" s="25"/>
      <c r="DL318" s="25"/>
      <c r="DM318" s="25"/>
      <c r="DN318" s="25"/>
      <c r="DO318" s="25"/>
      <c r="DP318" s="25"/>
      <c r="DQ318" s="25"/>
      <c r="DR318" s="25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  <c r="FN318" s="25"/>
      <c r="FO318" s="25"/>
      <c r="FP318" s="25"/>
      <c r="FQ318" s="25"/>
      <c r="FR318" s="25"/>
      <c r="FS318" s="25"/>
      <c r="FT318" s="25"/>
      <c r="FU318" s="25"/>
      <c r="FV318" s="25"/>
      <c r="FW318" s="25"/>
      <c r="FX318" s="25"/>
      <c r="FY318" s="25"/>
      <c r="FZ318" s="25"/>
      <c r="GA318" s="25"/>
      <c r="GB318" s="25"/>
      <c r="GC318" s="25"/>
    </row>
    <row r="319" s="1" customFormat="1" customHeight="1" spans="1:185">
      <c r="A319" s="25"/>
      <c r="B319" s="25"/>
      <c r="C319" s="25"/>
      <c r="D319" s="25"/>
      <c r="E319" s="25"/>
      <c r="F319" s="25"/>
      <c r="G319" s="25"/>
      <c r="H319" s="25"/>
      <c r="I319" s="38"/>
      <c r="J319" s="39"/>
      <c r="K319" s="40"/>
      <c r="L319" s="38"/>
      <c r="M319" s="39"/>
      <c r="N319" s="40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</row>
    <row r="320" s="1" customFormat="1" customHeight="1" spans="1:185">
      <c r="A320" s="25"/>
      <c r="B320" s="25"/>
      <c r="C320" s="25"/>
      <c r="D320" s="25"/>
      <c r="E320" s="25"/>
      <c r="F320" s="25"/>
      <c r="G320" s="25"/>
      <c r="H320" s="25"/>
      <c r="I320" s="38"/>
      <c r="J320" s="39"/>
      <c r="K320" s="40"/>
      <c r="L320" s="38"/>
      <c r="M320" s="39"/>
      <c r="N320" s="40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  <c r="CR320" s="25"/>
      <c r="CS320" s="25"/>
      <c r="CT320" s="25"/>
      <c r="CU320" s="25"/>
      <c r="CV320" s="25"/>
      <c r="CW320" s="25"/>
      <c r="CX320" s="25"/>
      <c r="CY320" s="25"/>
      <c r="CZ320" s="25"/>
      <c r="DA320" s="25"/>
      <c r="DB320" s="25"/>
      <c r="DC320" s="25"/>
      <c r="DD320" s="25"/>
      <c r="DE320" s="25"/>
      <c r="DF320" s="25"/>
      <c r="DG320" s="25"/>
      <c r="DH320" s="25"/>
      <c r="DI320" s="25"/>
      <c r="DJ320" s="25"/>
      <c r="DK320" s="25"/>
      <c r="DL320" s="25"/>
      <c r="DM320" s="25"/>
      <c r="DN320" s="25"/>
      <c r="DO320" s="25"/>
      <c r="DP320" s="25"/>
      <c r="DQ320" s="25"/>
      <c r="DR320" s="25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  <c r="FN320" s="25"/>
      <c r="FO320" s="25"/>
      <c r="FP320" s="25"/>
      <c r="FQ320" s="25"/>
      <c r="FR320" s="25"/>
      <c r="FS320" s="25"/>
      <c r="FT320" s="25"/>
      <c r="FU320" s="25"/>
      <c r="FV320" s="25"/>
      <c r="FW320" s="25"/>
      <c r="FX320" s="25"/>
      <c r="FY320" s="25"/>
      <c r="FZ320" s="25"/>
      <c r="GA320" s="25"/>
      <c r="GB320" s="25"/>
      <c r="GC320" s="25"/>
    </row>
    <row r="321" s="1" customFormat="1" customHeight="1" spans="1:185">
      <c r="A321" s="25"/>
      <c r="B321" s="25"/>
      <c r="C321" s="25"/>
      <c r="D321" s="25"/>
      <c r="E321" s="25"/>
      <c r="F321" s="25"/>
      <c r="G321" s="25"/>
      <c r="H321" s="25"/>
      <c r="I321" s="38"/>
      <c r="J321" s="39"/>
      <c r="K321" s="40"/>
      <c r="L321" s="38"/>
      <c r="M321" s="39"/>
      <c r="N321" s="40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  <c r="CR321" s="25"/>
      <c r="CS321" s="25"/>
      <c r="CT321" s="25"/>
      <c r="CU321" s="25"/>
      <c r="CV321" s="25"/>
      <c r="CW321" s="25"/>
      <c r="CX321" s="25"/>
      <c r="CY321" s="25"/>
      <c r="CZ321" s="25"/>
      <c r="DA321" s="25"/>
      <c r="DB321" s="25"/>
      <c r="DC321" s="25"/>
      <c r="DD321" s="25"/>
      <c r="DE321" s="25"/>
      <c r="DF321" s="25"/>
      <c r="DG321" s="25"/>
      <c r="DH321" s="25"/>
      <c r="DI321" s="25"/>
      <c r="DJ321" s="25"/>
      <c r="DK321" s="25"/>
      <c r="DL321" s="25"/>
      <c r="DM321" s="25"/>
      <c r="DN321" s="25"/>
      <c r="DO321" s="25"/>
      <c r="DP321" s="25"/>
      <c r="DQ321" s="25"/>
      <c r="DR321" s="25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5"/>
      <c r="FE321" s="25"/>
      <c r="FF321" s="25"/>
      <c r="FG321" s="25"/>
      <c r="FH321" s="25"/>
      <c r="FI321" s="25"/>
      <c r="FJ321" s="25"/>
      <c r="FK321" s="25"/>
      <c r="FL321" s="25"/>
      <c r="FM321" s="25"/>
      <c r="FN321" s="25"/>
      <c r="FO321" s="25"/>
      <c r="FP321" s="25"/>
      <c r="FQ321" s="25"/>
      <c r="FR321" s="25"/>
      <c r="FS321" s="25"/>
      <c r="FT321" s="25"/>
      <c r="FU321" s="25"/>
      <c r="FV321" s="25"/>
      <c r="FW321" s="25"/>
      <c r="FX321" s="25"/>
      <c r="FY321" s="25"/>
      <c r="FZ321" s="25"/>
      <c r="GA321" s="25"/>
      <c r="GB321" s="25"/>
      <c r="GC321" s="25"/>
    </row>
    <row r="322" s="1" customFormat="1" customHeight="1" spans="1:185">
      <c r="A322" s="25"/>
      <c r="B322" s="25"/>
      <c r="C322" s="25"/>
      <c r="D322" s="25"/>
      <c r="E322" s="25"/>
      <c r="F322" s="25"/>
      <c r="G322" s="25"/>
      <c r="H322" s="25"/>
      <c r="I322" s="38"/>
      <c r="J322" s="39"/>
      <c r="K322" s="40"/>
      <c r="L322" s="38"/>
      <c r="M322" s="39"/>
      <c r="N322" s="40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  <c r="CR322" s="25"/>
      <c r="CS322" s="25"/>
      <c r="CT322" s="25"/>
      <c r="CU322" s="25"/>
      <c r="CV322" s="25"/>
      <c r="CW322" s="25"/>
      <c r="CX322" s="25"/>
      <c r="CY322" s="25"/>
      <c r="CZ322" s="25"/>
      <c r="DA322" s="25"/>
      <c r="DB322" s="25"/>
      <c r="DC322" s="25"/>
      <c r="DD322" s="25"/>
      <c r="DE322" s="25"/>
      <c r="DF322" s="25"/>
      <c r="DG322" s="25"/>
      <c r="DH322" s="25"/>
      <c r="DI322" s="25"/>
      <c r="DJ322" s="25"/>
      <c r="DK322" s="25"/>
      <c r="DL322" s="25"/>
      <c r="DM322" s="25"/>
      <c r="DN322" s="25"/>
      <c r="DO322" s="25"/>
      <c r="DP322" s="25"/>
      <c r="DQ322" s="25"/>
      <c r="DR322" s="25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5"/>
      <c r="FE322" s="25"/>
      <c r="FF322" s="25"/>
      <c r="FG322" s="25"/>
      <c r="FH322" s="25"/>
      <c r="FI322" s="25"/>
      <c r="FJ322" s="25"/>
      <c r="FK322" s="25"/>
      <c r="FL322" s="25"/>
      <c r="FM322" s="25"/>
      <c r="FN322" s="25"/>
      <c r="FO322" s="25"/>
      <c r="FP322" s="25"/>
      <c r="FQ322" s="25"/>
      <c r="FR322" s="25"/>
      <c r="FS322" s="25"/>
      <c r="FT322" s="25"/>
      <c r="FU322" s="25"/>
      <c r="FV322" s="25"/>
      <c r="FW322" s="25"/>
      <c r="FX322" s="25"/>
      <c r="FY322" s="25"/>
      <c r="FZ322" s="25"/>
      <c r="GA322" s="25"/>
      <c r="GB322" s="25"/>
      <c r="GC322" s="25"/>
    </row>
    <row r="323" s="1" customFormat="1" customHeight="1" spans="1:185">
      <c r="A323" s="25"/>
      <c r="B323" s="25"/>
      <c r="C323" s="25"/>
      <c r="D323" s="25"/>
      <c r="E323" s="25"/>
      <c r="F323" s="25"/>
      <c r="G323" s="25"/>
      <c r="H323" s="25"/>
      <c r="I323" s="38"/>
      <c r="J323" s="39"/>
      <c r="K323" s="40"/>
      <c r="L323" s="38"/>
      <c r="M323" s="39"/>
      <c r="N323" s="40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</row>
    <row r="324" s="1" customFormat="1" customHeight="1" spans="1:185">
      <c r="A324" s="25"/>
      <c r="B324" s="25"/>
      <c r="C324" s="25"/>
      <c r="D324" s="25"/>
      <c r="E324" s="25"/>
      <c r="F324" s="25"/>
      <c r="G324" s="25"/>
      <c r="H324" s="25"/>
      <c r="I324" s="38"/>
      <c r="J324" s="39"/>
      <c r="K324" s="40"/>
      <c r="L324" s="38"/>
      <c r="M324" s="39"/>
      <c r="N324" s="40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/>
      <c r="FX324" s="25"/>
      <c r="FY324" s="25"/>
      <c r="FZ324" s="25"/>
      <c r="GA324" s="25"/>
      <c r="GB324" s="25"/>
      <c r="GC324" s="25"/>
    </row>
    <row r="325" s="1" customFormat="1" customHeight="1" spans="1:185">
      <c r="A325" s="25"/>
      <c r="B325" s="25"/>
      <c r="C325" s="25"/>
      <c r="D325" s="25"/>
      <c r="E325" s="25"/>
      <c r="F325" s="25"/>
      <c r="G325" s="25"/>
      <c r="H325" s="25"/>
      <c r="I325" s="38"/>
      <c r="J325" s="39"/>
      <c r="K325" s="40"/>
      <c r="L325" s="38"/>
      <c r="M325" s="39"/>
      <c r="N325" s="40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/>
      <c r="FV325" s="25"/>
      <c r="FW325" s="25"/>
      <c r="FX325" s="25"/>
      <c r="FY325" s="25"/>
      <c r="FZ325" s="25"/>
      <c r="GA325" s="25"/>
      <c r="GB325" s="25"/>
      <c r="GC325" s="25"/>
    </row>
    <row r="326" s="1" customFormat="1" customHeight="1" spans="1:185">
      <c r="A326" s="25"/>
      <c r="B326" s="25"/>
      <c r="C326" s="25"/>
      <c r="D326" s="25"/>
      <c r="E326" s="25"/>
      <c r="F326" s="25"/>
      <c r="G326" s="25"/>
      <c r="H326" s="25"/>
      <c r="I326" s="38"/>
      <c r="J326" s="39"/>
      <c r="K326" s="40"/>
      <c r="L326" s="38"/>
      <c r="M326" s="39"/>
      <c r="N326" s="40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  <c r="FN326" s="25"/>
      <c r="FO326" s="25"/>
      <c r="FP326" s="25"/>
      <c r="FQ326" s="25"/>
      <c r="FR326" s="25"/>
      <c r="FS326" s="25"/>
      <c r="FT326" s="25"/>
      <c r="FU326" s="25"/>
      <c r="FV326" s="25"/>
      <c r="FW326" s="25"/>
      <c r="FX326" s="25"/>
      <c r="FY326" s="25"/>
      <c r="FZ326" s="25"/>
      <c r="GA326" s="25"/>
      <c r="GB326" s="25"/>
      <c r="GC326" s="25"/>
    </row>
    <row r="327" s="1" customFormat="1" customHeight="1" spans="1:185">
      <c r="A327" s="25"/>
      <c r="B327" s="25"/>
      <c r="C327" s="25"/>
      <c r="D327" s="25"/>
      <c r="E327" s="25"/>
      <c r="F327" s="25"/>
      <c r="G327" s="25"/>
      <c r="H327" s="25"/>
      <c r="I327" s="38"/>
      <c r="J327" s="39"/>
      <c r="K327" s="40"/>
      <c r="L327" s="38"/>
      <c r="M327" s="39"/>
      <c r="N327" s="40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</row>
    <row r="328" s="1" customFormat="1" customHeight="1" spans="1:185">
      <c r="A328" s="25"/>
      <c r="B328" s="25"/>
      <c r="C328" s="25"/>
      <c r="D328" s="25"/>
      <c r="E328" s="25"/>
      <c r="F328" s="25"/>
      <c r="G328" s="25"/>
      <c r="H328" s="25"/>
      <c r="I328" s="38"/>
      <c r="J328" s="39"/>
      <c r="K328" s="40"/>
      <c r="L328" s="38"/>
      <c r="M328" s="39"/>
      <c r="N328" s="40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  <c r="FN328" s="25"/>
      <c r="FO328" s="25"/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/>
      <c r="GA328" s="25"/>
      <c r="GB328" s="25"/>
      <c r="GC328" s="25"/>
    </row>
    <row r="329" s="1" customFormat="1" customHeight="1" spans="1:185">
      <c r="A329" s="25"/>
      <c r="B329" s="25"/>
      <c r="C329" s="25"/>
      <c r="D329" s="25"/>
      <c r="E329" s="25"/>
      <c r="F329" s="25"/>
      <c r="G329" s="25"/>
      <c r="H329" s="25"/>
      <c r="I329" s="38"/>
      <c r="J329" s="39"/>
      <c r="K329" s="40"/>
      <c r="L329" s="38"/>
      <c r="M329" s="39"/>
      <c r="N329" s="40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/>
      <c r="FV329" s="25"/>
      <c r="FW329" s="25"/>
      <c r="FX329" s="25"/>
      <c r="FY329" s="25"/>
      <c r="FZ329" s="25"/>
      <c r="GA329" s="25"/>
      <c r="GB329" s="25"/>
      <c r="GC329" s="25"/>
    </row>
    <row r="330" s="1" customFormat="1" customHeight="1" spans="1:185">
      <c r="A330" s="25"/>
      <c r="B330" s="25"/>
      <c r="C330" s="25"/>
      <c r="D330" s="25"/>
      <c r="E330" s="25"/>
      <c r="F330" s="25"/>
      <c r="G330" s="25"/>
      <c r="H330" s="25"/>
      <c r="I330" s="38"/>
      <c r="J330" s="39"/>
      <c r="K330" s="40"/>
      <c r="L330" s="38"/>
      <c r="M330" s="39"/>
      <c r="N330" s="40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</row>
    <row r="331" s="1" customFormat="1" customHeight="1" spans="1:185">
      <c r="A331" s="25"/>
      <c r="B331" s="25"/>
      <c r="C331" s="25"/>
      <c r="D331" s="25"/>
      <c r="E331" s="25"/>
      <c r="F331" s="25"/>
      <c r="G331" s="25"/>
      <c r="H331" s="25"/>
      <c r="I331" s="38"/>
      <c r="J331" s="39"/>
      <c r="K331" s="40"/>
      <c r="L331" s="38"/>
      <c r="M331" s="39"/>
      <c r="N331" s="40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</row>
    <row r="332" s="1" customFormat="1" customHeight="1" spans="1:185">
      <c r="A332" s="25"/>
      <c r="B332" s="25"/>
      <c r="C332" s="25"/>
      <c r="D332" s="25"/>
      <c r="E332" s="25"/>
      <c r="F332" s="25"/>
      <c r="G332" s="25"/>
      <c r="H332" s="25"/>
      <c r="I332" s="38"/>
      <c r="J332" s="39"/>
      <c r="K332" s="40"/>
      <c r="L332" s="38"/>
      <c r="M332" s="39"/>
      <c r="N332" s="40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  <c r="FN332" s="25"/>
      <c r="FO332" s="25"/>
      <c r="FP332" s="25"/>
      <c r="FQ332" s="25"/>
      <c r="FR332" s="25"/>
      <c r="FS332" s="25"/>
      <c r="FT332" s="25"/>
      <c r="FU332" s="25"/>
      <c r="FV332" s="25"/>
      <c r="FW332" s="25"/>
      <c r="FX332" s="25"/>
      <c r="FY332" s="25"/>
      <c r="FZ332" s="25"/>
      <c r="GA332" s="25"/>
      <c r="GB332" s="25"/>
      <c r="GC332" s="25"/>
    </row>
    <row r="333" s="1" customFormat="1" customHeight="1" spans="1:185">
      <c r="A333" s="25"/>
      <c r="B333" s="25"/>
      <c r="C333" s="25"/>
      <c r="D333" s="25"/>
      <c r="E333" s="25"/>
      <c r="F333" s="25"/>
      <c r="G333" s="25"/>
      <c r="H333" s="25"/>
      <c r="I333" s="38"/>
      <c r="J333" s="39"/>
      <c r="K333" s="40"/>
      <c r="L333" s="38"/>
      <c r="M333" s="39"/>
      <c r="N333" s="40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/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</row>
    <row r="334" s="1" customFormat="1" customHeight="1" spans="1:185">
      <c r="A334" s="25"/>
      <c r="B334" s="25"/>
      <c r="C334" s="25"/>
      <c r="D334" s="25"/>
      <c r="E334" s="25"/>
      <c r="F334" s="25"/>
      <c r="G334" s="25"/>
      <c r="H334" s="25"/>
      <c r="I334" s="38"/>
      <c r="J334" s="39"/>
      <c r="K334" s="40"/>
      <c r="L334" s="38"/>
      <c r="M334" s="39"/>
      <c r="N334" s="40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  <c r="FN334" s="25"/>
      <c r="FO334" s="25"/>
      <c r="FP334" s="25"/>
      <c r="FQ334" s="25"/>
      <c r="FR334" s="25"/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</row>
    <row r="335" s="1" customFormat="1" customHeight="1" spans="1:185">
      <c r="A335" s="25"/>
      <c r="B335" s="25"/>
      <c r="C335" s="25"/>
      <c r="D335" s="25"/>
      <c r="E335" s="25"/>
      <c r="F335" s="25"/>
      <c r="G335" s="25"/>
      <c r="H335" s="25"/>
      <c r="I335" s="38"/>
      <c r="J335" s="39"/>
      <c r="K335" s="40"/>
      <c r="L335" s="38"/>
      <c r="M335" s="39"/>
      <c r="N335" s="40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  <c r="FN335" s="25"/>
      <c r="FO335" s="25"/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</row>
    <row r="336" s="1" customFormat="1" customHeight="1" spans="1:185">
      <c r="A336" s="25"/>
      <c r="B336" s="25"/>
      <c r="C336" s="25"/>
      <c r="D336" s="25"/>
      <c r="E336" s="25"/>
      <c r="F336" s="25"/>
      <c r="G336" s="25"/>
      <c r="H336" s="25"/>
      <c r="I336" s="38"/>
      <c r="J336" s="39"/>
      <c r="K336" s="40"/>
      <c r="L336" s="38"/>
      <c r="M336" s="39"/>
      <c r="N336" s="40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</row>
    <row r="337" s="1" customFormat="1" customHeight="1" spans="1:185">
      <c r="A337" s="25"/>
      <c r="B337" s="25"/>
      <c r="C337" s="25"/>
      <c r="D337" s="25"/>
      <c r="E337" s="25"/>
      <c r="F337" s="25"/>
      <c r="G337" s="25"/>
      <c r="H337" s="25"/>
      <c r="I337" s="38"/>
      <c r="J337" s="39"/>
      <c r="K337" s="40"/>
      <c r="L337" s="38"/>
      <c r="M337" s="39"/>
      <c r="N337" s="40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</row>
    <row r="338" s="1" customFormat="1" customHeight="1" spans="1:185">
      <c r="A338" s="25"/>
      <c r="B338" s="25"/>
      <c r="C338" s="25"/>
      <c r="D338" s="25"/>
      <c r="E338" s="25"/>
      <c r="F338" s="25"/>
      <c r="G338" s="25"/>
      <c r="H338" s="25"/>
      <c r="I338" s="38"/>
      <c r="J338" s="39"/>
      <c r="K338" s="40"/>
      <c r="L338" s="38"/>
      <c r="M338" s="39"/>
      <c r="N338" s="40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</row>
    <row r="339" s="1" customFormat="1" customHeight="1" spans="1:185">
      <c r="A339" s="25"/>
      <c r="B339" s="25"/>
      <c r="C339" s="25"/>
      <c r="D339" s="25"/>
      <c r="E339" s="25"/>
      <c r="F339" s="25"/>
      <c r="G339" s="25"/>
      <c r="H339" s="25"/>
      <c r="I339" s="38"/>
      <c r="J339" s="39"/>
      <c r="K339" s="40"/>
      <c r="L339" s="38"/>
      <c r="M339" s="39"/>
      <c r="N339" s="40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</row>
    <row r="340" s="1" customFormat="1" customHeight="1" spans="1:185">
      <c r="A340" s="25"/>
      <c r="B340" s="25"/>
      <c r="C340" s="25"/>
      <c r="D340" s="25"/>
      <c r="E340" s="25"/>
      <c r="F340" s="25"/>
      <c r="G340" s="25"/>
      <c r="H340" s="25"/>
      <c r="I340" s="38"/>
      <c r="J340" s="39"/>
      <c r="K340" s="40"/>
      <c r="L340" s="38"/>
      <c r="M340" s="39"/>
      <c r="N340" s="40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</row>
    <row r="341" s="1" customFormat="1" customHeight="1" spans="1:185">
      <c r="A341" s="25"/>
      <c r="B341" s="25"/>
      <c r="C341" s="25"/>
      <c r="D341" s="25"/>
      <c r="E341" s="25"/>
      <c r="F341" s="25"/>
      <c r="G341" s="25"/>
      <c r="H341" s="25"/>
      <c r="I341" s="38"/>
      <c r="J341" s="39"/>
      <c r="K341" s="40"/>
      <c r="L341" s="38"/>
      <c r="M341" s="39"/>
      <c r="N341" s="40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</row>
    <row r="342" s="1" customFormat="1" customHeight="1" spans="1:185">
      <c r="A342" s="25"/>
      <c r="B342" s="25"/>
      <c r="C342" s="25"/>
      <c r="D342" s="25"/>
      <c r="E342" s="25"/>
      <c r="F342" s="25"/>
      <c r="G342" s="25"/>
      <c r="H342" s="25"/>
      <c r="I342" s="38"/>
      <c r="J342" s="39"/>
      <c r="K342" s="40"/>
      <c r="L342" s="38"/>
      <c r="M342" s="39"/>
      <c r="N342" s="40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</row>
    <row r="343" s="1" customFormat="1" customHeight="1" spans="1:185">
      <c r="A343" s="25"/>
      <c r="B343" s="25"/>
      <c r="C343" s="25"/>
      <c r="D343" s="25"/>
      <c r="E343" s="25"/>
      <c r="F343" s="25"/>
      <c r="G343" s="25"/>
      <c r="H343" s="25"/>
      <c r="I343" s="38"/>
      <c r="J343" s="39"/>
      <c r="K343" s="40"/>
      <c r="L343" s="38"/>
      <c r="M343" s="39"/>
      <c r="N343" s="40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</row>
    <row r="344" s="1" customFormat="1" customHeight="1" spans="1:185">
      <c r="A344" s="25"/>
      <c r="B344" s="25"/>
      <c r="C344" s="25"/>
      <c r="D344" s="25"/>
      <c r="E344" s="25"/>
      <c r="F344" s="25"/>
      <c r="G344" s="25"/>
      <c r="H344" s="25"/>
      <c r="I344" s="38"/>
      <c r="J344" s="39"/>
      <c r="K344" s="40"/>
      <c r="L344" s="38"/>
      <c r="M344" s="39"/>
      <c r="N344" s="40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</row>
    <row r="345" s="1" customFormat="1" customHeight="1" spans="1:185">
      <c r="A345" s="25"/>
      <c r="B345" s="25"/>
      <c r="C345" s="25"/>
      <c r="D345" s="25"/>
      <c r="E345" s="25"/>
      <c r="F345" s="25"/>
      <c r="G345" s="25"/>
      <c r="H345" s="25"/>
      <c r="I345" s="38"/>
      <c r="J345" s="39"/>
      <c r="K345" s="40"/>
      <c r="L345" s="38"/>
      <c r="M345" s="39"/>
      <c r="N345" s="40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/>
      <c r="FW345" s="25"/>
      <c r="FX345" s="25"/>
      <c r="FY345" s="25"/>
      <c r="FZ345" s="25"/>
      <c r="GA345" s="25"/>
      <c r="GB345" s="25"/>
      <c r="GC345" s="25"/>
    </row>
    <row r="346" s="1" customFormat="1" customHeight="1" spans="1:185">
      <c r="A346" s="25"/>
      <c r="B346" s="25"/>
      <c r="C346" s="25"/>
      <c r="D346" s="25"/>
      <c r="E346" s="25"/>
      <c r="F346" s="25"/>
      <c r="G346" s="25"/>
      <c r="H346" s="25"/>
      <c r="I346" s="38"/>
      <c r="J346" s="39"/>
      <c r="K346" s="40"/>
      <c r="L346" s="38"/>
      <c r="M346" s="39"/>
      <c r="N346" s="40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</row>
    <row r="347" s="1" customFormat="1" customHeight="1" spans="1:185">
      <c r="A347" s="25"/>
      <c r="B347" s="25"/>
      <c r="C347" s="25"/>
      <c r="D347" s="25"/>
      <c r="E347" s="25"/>
      <c r="F347" s="25"/>
      <c r="G347" s="25"/>
      <c r="H347" s="25"/>
      <c r="I347" s="38"/>
      <c r="J347" s="39"/>
      <c r="K347" s="40"/>
      <c r="L347" s="38"/>
      <c r="M347" s="39"/>
      <c r="N347" s="40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/>
      <c r="FY347" s="25"/>
      <c r="FZ347" s="25"/>
      <c r="GA347" s="25"/>
      <c r="GB347" s="25"/>
      <c r="GC347" s="25"/>
    </row>
    <row r="348" s="1" customFormat="1" customHeight="1" spans="1:185">
      <c r="A348" s="25"/>
      <c r="B348" s="25"/>
      <c r="C348" s="25"/>
      <c r="D348" s="25"/>
      <c r="E348" s="25"/>
      <c r="F348" s="25"/>
      <c r="G348" s="25"/>
      <c r="H348" s="25"/>
      <c r="I348" s="38"/>
      <c r="J348" s="39"/>
      <c r="K348" s="40"/>
      <c r="L348" s="38"/>
      <c r="M348" s="39"/>
      <c r="N348" s="40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5"/>
      <c r="FR348" s="25"/>
      <c r="FS348" s="25"/>
      <c r="FT348" s="25"/>
      <c r="FU348" s="25"/>
      <c r="FV348" s="25"/>
      <c r="FW348" s="25"/>
      <c r="FX348" s="25"/>
      <c r="FY348" s="25"/>
      <c r="FZ348" s="25"/>
      <c r="GA348" s="25"/>
      <c r="GB348" s="25"/>
      <c r="GC348" s="25"/>
    </row>
    <row r="349" s="1" customFormat="1" customHeight="1" spans="1:185">
      <c r="A349" s="25"/>
      <c r="B349" s="25"/>
      <c r="C349" s="25"/>
      <c r="D349" s="25"/>
      <c r="E349" s="25"/>
      <c r="F349" s="25"/>
      <c r="G349" s="25"/>
      <c r="H349" s="25"/>
      <c r="I349" s="38"/>
      <c r="J349" s="39"/>
      <c r="K349" s="40"/>
      <c r="L349" s="38"/>
      <c r="M349" s="39"/>
      <c r="N349" s="40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</row>
    <row r="350" s="1" customFormat="1" customHeight="1" spans="1:185">
      <c r="A350" s="25"/>
      <c r="B350" s="25"/>
      <c r="C350" s="25"/>
      <c r="D350" s="25"/>
      <c r="E350" s="25"/>
      <c r="F350" s="25"/>
      <c r="G350" s="25"/>
      <c r="H350" s="25"/>
      <c r="I350" s="38"/>
      <c r="J350" s="39"/>
      <c r="K350" s="40"/>
      <c r="L350" s="38"/>
      <c r="M350" s="39"/>
      <c r="N350" s="40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</row>
    <row r="351" s="1" customFormat="1" customHeight="1" spans="1:185">
      <c r="A351" s="25"/>
      <c r="B351" s="25"/>
      <c r="C351" s="25"/>
      <c r="D351" s="25"/>
      <c r="E351" s="25"/>
      <c r="F351" s="25"/>
      <c r="G351" s="25"/>
      <c r="H351" s="25"/>
      <c r="I351" s="38"/>
      <c r="J351" s="39"/>
      <c r="K351" s="40"/>
      <c r="L351" s="38"/>
      <c r="M351" s="39"/>
      <c r="N351" s="40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/>
      <c r="FY351" s="25"/>
      <c r="FZ351" s="25"/>
      <c r="GA351" s="25"/>
      <c r="GB351" s="25"/>
      <c r="GC351" s="25"/>
    </row>
    <row r="352" s="1" customFormat="1" customHeight="1" spans="1:185">
      <c r="A352" s="25"/>
      <c r="B352" s="25"/>
      <c r="C352" s="25"/>
      <c r="D352" s="25"/>
      <c r="E352" s="25"/>
      <c r="F352" s="25"/>
      <c r="G352" s="25"/>
      <c r="H352" s="25"/>
      <c r="I352" s="38"/>
      <c r="J352" s="39"/>
      <c r="K352" s="40"/>
      <c r="L352" s="38"/>
      <c r="M352" s="39"/>
      <c r="N352" s="40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/>
      <c r="FZ352" s="25"/>
      <c r="GA352" s="25"/>
      <c r="GB352" s="25"/>
      <c r="GC352" s="25"/>
    </row>
    <row r="353" s="1" customFormat="1" customHeight="1" spans="1:185">
      <c r="A353" s="25"/>
      <c r="B353" s="25"/>
      <c r="C353" s="25"/>
      <c r="D353" s="25"/>
      <c r="E353" s="25"/>
      <c r="F353" s="25"/>
      <c r="G353" s="25"/>
      <c r="H353" s="25"/>
      <c r="I353" s="38"/>
      <c r="J353" s="39"/>
      <c r="K353" s="40"/>
      <c r="L353" s="38"/>
      <c r="M353" s="39"/>
      <c r="N353" s="40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/>
      <c r="FT353" s="25"/>
      <c r="FU353" s="25"/>
      <c r="FV353" s="25"/>
      <c r="FW353" s="25"/>
      <c r="FX353" s="25"/>
      <c r="FY353" s="25"/>
      <c r="FZ353" s="25"/>
      <c r="GA353" s="25"/>
      <c r="GB353" s="25"/>
      <c r="GC353" s="25"/>
    </row>
    <row r="354" s="1" customFormat="1" customHeight="1" spans="1:185">
      <c r="A354" s="25"/>
      <c r="B354" s="25"/>
      <c r="C354" s="25"/>
      <c r="D354" s="25"/>
      <c r="E354" s="25"/>
      <c r="F354" s="25"/>
      <c r="G354" s="25"/>
      <c r="H354" s="25"/>
      <c r="I354" s="38"/>
      <c r="J354" s="39"/>
      <c r="K354" s="40"/>
      <c r="L354" s="38"/>
      <c r="M354" s="39"/>
      <c r="N354" s="40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  <c r="FN354" s="25"/>
      <c r="FO354" s="25"/>
      <c r="FP354" s="25"/>
      <c r="FQ354" s="25"/>
      <c r="FR354" s="25"/>
      <c r="FS354" s="25"/>
      <c r="FT354" s="25"/>
      <c r="FU354" s="25"/>
      <c r="FV354" s="25"/>
      <c r="FW354" s="25"/>
      <c r="FX354" s="25"/>
      <c r="FY354" s="25"/>
      <c r="FZ354" s="25"/>
      <c r="GA354" s="25"/>
      <c r="GB354" s="25"/>
      <c r="GC354" s="25"/>
    </row>
    <row r="355" s="1" customFormat="1" customHeight="1" spans="1:185">
      <c r="A355" s="25"/>
      <c r="B355" s="25"/>
      <c r="C355" s="25"/>
      <c r="D355" s="25"/>
      <c r="E355" s="25"/>
      <c r="F355" s="25"/>
      <c r="G355" s="25"/>
      <c r="H355" s="25"/>
      <c r="I355" s="38"/>
      <c r="J355" s="39"/>
      <c r="K355" s="40"/>
      <c r="L355" s="38"/>
      <c r="M355" s="39"/>
      <c r="N355" s="40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</row>
    <row r="356" s="1" customFormat="1" customHeight="1" spans="1:185">
      <c r="A356" s="25"/>
      <c r="B356" s="25"/>
      <c r="C356" s="25"/>
      <c r="D356" s="25"/>
      <c r="E356" s="25"/>
      <c r="F356" s="25"/>
      <c r="G356" s="25"/>
      <c r="H356" s="25"/>
      <c r="I356" s="38"/>
      <c r="J356" s="39"/>
      <c r="K356" s="40"/>
      <c r="L356" s="38"/>
      <c r="M356" s="39"/>
      <c r="N356" s="40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</row>
    <row r="357" s="1" customFormat="1" customHeight="1" spans="1:185">
      <c r="A357" s="25"/>
      <c r="B357" s="25"/>
      <c r="C357" s="25"/>
      <c r="D357" s="25"/>
      <c r="E357" s="25"/>
      <c r="F357" s="25"/>
      <c r="G357" s="25"/>
      <c r="H357" s="25"/>
      <c r="I357" s="38"/>
      <c r="J357" s="39"/>
      <c r="K357" s="40"/>
      <c r="L357" s="38"/>
      <c r="M357" s="39"/>
      <c r="N357" s="40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</row>
    <row r="358" s="1" customFormat="1" customHeight="1" spans="1:185">
      <c r="A358" s="25"/>
      <c r="B358" s="25"/>
      <c r="C358" s="25"/>
      <c r="D358" s="25"/>
      <c r="E358" s="25"/>
      <c r="F358" s="25"/>
      <c r="G358" s="25"/>
      <c r="H358" s="25"/>
      <c r="I358" s="38"/>
      <c r="J358" s="39"/>
      <c r="K358" s="40"/>
      <c r="L358" s="38"/>
      <c r="M358" s="39"/>
      <c r="N358" s="40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</row>
    <row r="359" s="1" customFormat="1" customHeight="1" spans="1:185">
      <c r="A359" s="25"/>
      <c r="B359" s="25"/>
      <c r="C359" s="25"/>
      <c r="D359" s="25"/>
      <c r="E359" s="25"/>
      <c r="F359" s="25"/>
      <c r="G359" s="25"/>
      <c r="H359" s="25"/>
      <c r="I359" s="38"/>
      <c r="J359" s="39"/>
      <c r="K359" s="40"/>
      <c r="L359" s="38"/>
      <c r="M359" s="39"/>
      <c r="N359" s="40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/>
      <c r="FV359" s="25"/>
      <c r="FW359" s="25"/>
      <c r="FX359" s="25"/>
      <c r="FY359" s="25"/>
      <c r="FZ359" s="25"/>
      <c r="GA359" s="25"/>
      <c r="GB359" s="25"/>
      <c r="GC359" s="25"/>
    </row>
    <row r="360" s="1" customFormat="1" customHeight="1" spans="1:185">
      <c r="A360" s="25"/>
      <c r="B360" s="25"/>
      <c r="C360" s="25"/>
      <c r="D360" s="25"/>
      <c r="E360" s="25"/>
      <c r="F360" s="25"/>
      <c r="G360" s="25"/>
      <c r="H360" s="25"/>
      <c r="I360" s="38"/>
      <c r="J360" s="39"/>
      <c r="K360" s="40"/>
      <c r="L360" s="38"/>
      <c r="M360" s="39"/>
      <c r="N360" s="40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  <c r="FN360" s="25"/>
      <c r="FO360" s="25"/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</row>
    <row r="361" s="1" customFormat="1" customHeight="1" spans="1:185">
      <c r="A361" s="25"/>
      <c r="B361" s="25"/>
      <c r="C361" s="25"/>
      <c r="D361" s="25"/>
      <c r="E361" s="25"/>
      <c r="F361" s="25"/>
      <c r="G361" s="25"/>
      <c r="H361" s="25"/>
      <c r="I361" s="38"/>
      <c r="J361" s="39"/>
      <c r="K361" s="40"/>
      <c r="L361" s="38"/>
      <c r="M361" s="39"/>
      <c r="N361" s="40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/>
      <c r="FY361" s="25"/>
      <c r="FZ361" s="25"/>
      <c r="GA361" s="25"/>
      <c r="GB361" s="25"/>
      <c r="GC361" s="25"/>
    </row>
    <row r="362" s="1" customFormat="1" customHeight="1" spans="1:185">
      <c r="A362" s="25"/>
      <c r="B362" s="25"/>
      <c r="C362" s="25"/>
      <c r="D362" s="25"/>
      <c r="E362" s="25"/>
      <c r="F362" s="25"/>
      <c r="G362" s="25"/>
      <c r="H362" s="25"/>
      <c r="I362" s="38"/>
      <c r="J362" s="39"/>
      <c r="K362" s="40"/>
      <c r="L362" s="38"/>
      <c r="M362" s="39"/>
      <c r="N362" s="40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/>
      <c r="BV362" s="25"/>
      <c r="BW362" s="25"/>
      <c r="BX362" s="25"/>
      <c r="BY362" s="25"/>
      <c r="BZ362" s="25"/>
      <c r="CA362" s="25"/>
      <c r="CB362" s="25"/>
      <c r="CC362" s="25"/>
      <c r="CD362" s="25"/>
      <c r="CE362" s="25"/>
      <c r="CF362" s="25"/>
      <c r="CG362" s="25"/>
      <c r="CH362" s="25"/>
      <c r="CI362" s="25"/>
      <c r="CJ362" s="25"/>
      <c r="CK362" s="25"/>
      <c r="CL362" s="25"/>
      <c r="CM362" s="25"/>
      <c r="CN362" s="25"/>
      <c r="CO362" s="25"/>
      <c r="CP362" s="25"/>
      <c r="CQ362" s="25"/>
      <c r="CR362" s="25"/>
      <c r="CS362" s="25"/>
      <c r="CT362" s="25"/>
      <c r="CU362" s="25"/>
      <c r="CV362" s="25"/>
      <c r="CW362" s="25"/>
      <c r="CX362" s="25"/>
      <c r="CY362" s="25"/>
      <c r="CZ362" s="25"/>
      <c r="DA362" s="25"/>
      <c r="DB362" s="25"/>
      <c r="DC362" s="25"/>
      <c r="DD362" s="25"/>
      <c r="DE362" s="25"/>
      <c r="DF362" s="25"/>
      <c r="DG362" s="25"/>
      <c r="DH362" s="25"/>
      <c r="DI362" s="25"/>
      <c r="DJ362" s="25"/>
      <c r="DK362" s="25"/>
      <c r="DL362" s="25"/>
      <c r="DM362" s="25"/>
      <c r="DN362" s="25"/>
      <c r="DO362" s="25"/>
      <c r="DP362" s="25"/>
      <c r="DQ362" s="25"/>
      <c r="DR362" s="25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5"/>
      <c r="FE362" s="25"/>
      <c r="FF362" s="25"/>
      <c r="FG362" s="25"/>
      <c r="FH362" s="25"/>
      <c r="FI362" s="25"/>
      <c r="FJ362" s="25"/>
      <c r="FK362" s="25"/>
      <c r="FL362" s="25"/>
      <c r="FM362" s="25"/>
      <c r="FN362" s="25"/>
      <c r="FO362" s="25"/>
      <c r="FP362" s="25"/>
      <c r="FQ362" s="25"/>
      <c r="FR362" s="25"/>
      <c r="FS362" s="25"/>
      <c r="FT362" s="25"/>
      <c r="FU362" s="25"/>
      <c r="FV362" s="25"/>
      <c r="FW362" s="25"/>
      <c r="FX362" s="25"/>
      <c r="FY362" s="25"/>
      <c r="FZ362" s="25"/>
      <c r="GA362" s="25"/>
      <c r="GB362" s="25"/>
      <c r="GC362" s="25"/>
    </row>
    <row r="363" s="1" customFormat="1" customHeight="1" spans="1:185">
      <c r="A363" s="25"/>
      <c r="B363" s="25"/>
      <c r="C363" s="25"/>
      <c r="D363" s="25"/>
      <c r="E363" s="25"/>
      <c r="F363" s="25"/>
      <c r="G363" s="25"/>
      <c r="H363" s="25"/>
      <c r="I363" s="38"/>
      <c r="J363" s="39"/>
      <c r="K363" s="40"/>
      <c r="L363" s="38"/>
      <c r="M363" s="39"/>
      <c r="N363" s="40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</row>
    <row r="364" s="1" customFormat="1" customHeight="1" spans="1:185">
      <c r="A364" s="25"/>
      <c r="B364" s="25"/>
      <c r="C364" s="25"/>
      <c r="D364" s="25"/>
      <c r="E364" s="25"/>
      <c r="F364" s="25"/>
      <c r="G364" s="25"/>
      <c r="H364" s="25"/>
      <c r="I364" s="38"/>
      <c r="J364" s="39"/>
      <c r="K364" s="40"/>
      <c r="L364" s="38"/>
      <c r="M364" s="39"/>
      <c r="N364" s="40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</row>
    <row r="365" s="1" customFormat="1" customHeight="1" spans="1:185">
      <c r="A365" s="25"/>
      <c r="B365" s="25"/>
      <c r="C365" s="25"/>
      <c r="D365" s="25"/>
      <c r="E365" s="25"/>
      <c r="F365" s="25"/>
      <c r="G365" s="25"/>
      <c r="H365" s="25"/>
      <c r="I365" s="38"/>
      <c r="J365" s="39"/>
      <c r="K365" s="40"/>
      <c r="L365" s="38"/>
      <c r="M365" s="39"/>
      <c r="N365" s="40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</row>
    <row r="366" s="1" customFormat="1" customHeight="1" spans="1:185">
      <c r="A366" s="25"/>
      <c r="B366" s="25"/>
      <c r="C366" s="25"/>
      <c r="D366" s="25"/>
      <c r="E366" s="25"/>
      <c r="F366" s="25"/>
      <c r="G366" s="25"/>
      <c r="H366" s="25"/>
      <c r="I366" s="38"/>
      <c r="J366" s="39"/>
      <c r="K366" s="40"/>
      <c r="L366" s="38"/>
      <c r="M366" s="39"/>
      <c r="N366" s="40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</row>
    <row r="367" s="1" customFormat="1" customHeight="1" spans="1:185">
      <c r="A367" s="25"/>
      <c r="B367" s="25"/>
      <c r="C367" s="25"/>
      <c r="D367" s="25"/>
      <c r="E367" s="25"/>
      <c r="F367" s="25"/>
      <c r="G367" s="25"/>
      <c r="H367" s="25"/>
      <c r="I367" s="38"/>
      <c r="J367" s="39"/>
      <c r="K367" s="40"/>
      <c r="L367" s="38"/>
      <c r="M367" s="39"/>
      <c r="N367" s="40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</row>
    <row r="368" s="1" customFormat="1" customHeight="1" spans="1:185">
      <c r="A368" s="25"/>
      <c r="B368" s="25"/>
      <c r="C368" s="25"/>
      <c r="D368" s="25"/>
      <c r="E368" s="25"/>
      <c r="F368" s="25"/>
      <c r="G368" s="25"/>
      <c r="H368" s="25"/>
      <c r="I368" s="38"/>
      <c r="J368" s="39"/>
      <c r="K368" s="40"/>
      <c r="L368" s="38"/>
      <c r="M368" s="39"/>
      <c r="N368" s="40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/>
      <c r="BV368" s="25"/>
      <c r="BW368" s="25"/>
      <c r="BX368" s="25"/>
      <c r="BY368" s="25"/>
      <c r="BZ368" s="25"/>
      <c r="CA368" s="25"/>
      <c r="CB368" s="25"/>
      <c r="CC368" s="25"/>
      <c r="CD368" s="25"/>
      <c r="CE368" s="25"/>
      <c r="CF368" s="25"/>
      <c r="CG368" s="25"/>
      <c r="CH368" s="25"/>
      <c r="CI368" s="25"/>
      <c r="CJ368" s="25"/>
      <c r="CK368" s="25"/>
      <c r="CL368" s="25"/>
      <c r="CM368" s="25"/>
      <c r="CN368" s="25"/>
      <c r="CO368" s="25"/>
      <c r="CP368" s="25"/>
      <c r="CQ368" s="25"/>
      <c r="CR368" s="25"/>
      <c r="CS368" s="25"/>
      <c r="CT368" s="25"/>
      <c r="CU368" s="25"/>
      <c r="CV368" s="25"/>
      <c r="CW368" s="25"/>
      <c r="CX368" s="25"/>
      <c r="CY368" s="25"/>
      <c r="CZ368" s="25"/>
      <c r="DA368" s="25"/>
      <c r="DB368" s="25"/>
      <c r="DC368" s="25"/>
      <c r="DD368" s="25"/>
      <c r="DE368" s="25"/>
      <c r="DF368" s="25"/>
      <c r="DG368" s="25"/>
      <c r="DH368" s="25"/>
      <c r="DI368" s="25"/>
      <c r="DJ368" s="25"/>
      <c r="DK368" s="25"/>
      <c r="DL368" s="25"/>
      <c r="DM368" s="25"/>
      <c r="DN368" s="25"/>
      <c r="DO368" s="25"/>
      <c r="DP368" s="25"/>
      <c r="DQ368" s="25"/>
      <c r="DR368" s="25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5"/>
      <c r="FE368" s="25"/>
      <c r="FF368" s="25"/>
      <c r="FG368" s="25"/>
      <c r="FH368" s="25"/>
      <c r="FI368" s="25"/>
      <c r="FJ368" s="25"/>
      <c r="FK368" s="25"/>
      <c r="FL368" s="25"/>
      <c r="FM368" s="25"/>
      <c r="FN368" s="25"/>
      <c r="FO368" s="25"/>
      <c r="FP368" s="25"/>
      <c r="FQ368" s="25"/>
      <c r="FR368" s="25"/>
      <c r="FS368" s="25"/>
      <c r="FT368" s="25"/>
      <c r="FU368" s="25"/>
      <c r="FV368" s="25"/>
      <c r="FW368" s="25"/>
      <c r="FX368" s="25"/>
      <c r="FY368" s="25"/>
      <c r="FZ368" s="25"/>
      <c r="GA368" s="25"/>
      <c r="GB368" s="25"/>
      <c r="GC368" s="25"/>
    </row>
    <row r="369" s="1" customFormat="1" customHeight="1" spans="1:185">
      <c r="A369" s="25"/>
      <c r="B369" s="25"/>
      <c r="C369" s="25"/>
      <c r="D369" s="25"/>
      <c r="E369" s="25"/>
      <c r="F369" s="25"/>
      <c r="G369" s="25"/>
      <c r="H369" s="25"/>
      <c r="I369" s="38"/>
      <c r="J369" s="39"/>
      <c r="K369" s="40"/>
      <c r="L369" s="38"/>
      <c r="M369" s="39"/>
      <c r="N369" s="40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</row>
    <row r="370" s="1" customFormat="1" customHeight="1" spans="1:185">
      <c r="A370" s="25"/>
      <c r="B370" s="25"/>
      <c r="C370" s="25"/>
      <c r="D370" s="25"/>
      <c r="E370" s="25"/>
      <c r="F370" s="25"/>
      <c r="G370" s="25"/>
      <c r="H370" s="25"/>
      <c r="I370" s="38"/>
      <c r="J370" s="39"/>
      <c r="K370" s="40"/>
      <c r="L370" s="38"/>
      <c r="M370" s="39"/>
      <c r="N370" s="40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</row>
    <row r="371" s="1" customFormat="1" customHeight="1" spans="1:185">
      <c r="A371" s="25"/>
      <c r="B371" s="25"/>
      <c r="C371" s="25"/>
      <c r="D371" s="25"/>
      <c r="E371" s="25"/>
      <c r="F371" s="25"/>
      <c r="G371" s="25"/>
      <c r="H371" s="25"/>
      <c r="I371" s="38"/>
      <c r="J371" s="39"/>
      <c r="K371" s="40"/>
      <c r="L371" s="38"/>
      <c r="M371" s="39"/>
      <c r="N371" s="40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</row>
    <row r="372" s="1" customFormat="1" customHeight="1" spans="1:185">
      <c r="A372" s="25"/>
      <c r="B372" s="25"/>
      <c r="C372" s="25"/>
      <c r="D372" s="25"/>
      <c r="E372" s="25"/>
      <c r="F372" s="25"/>
      <c r="G372" s="25"/>
      <c r="H372" s="25"/>
      <c r="I372" s="38"/>
      <c r="J372" s="39"/>
      <c r="K372" s="40"/>
      <c r="L372" s="38"/>
      <c r="M372" s="39"/>
      <c r="N372" s="40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</row>
    <row r="373" s="1" customFormat="1" customHeight="1" spans="1:185">
      <c r="A373" s="25"/>
      <c r="B373" s="25"/>
      <c r="C373" s="25"/>
      <c r="D373" s="25"/>
      <c r="E373" s="25"/>
      <c r="F373" s="25"/>
      <c r="G373" s="25"/>
      <c r="H373" s="25"/>
      <c r="I373" s="38"/>
      <c r="J373" s="39"/>
      <c r="K373" s="40"/>
      <c r="L373" s="38"/>
      <c r="M373" s="39"/>
      <c r="N373" s="40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</row>
    <row r="374" s="1" customFormat="1" customHeight="1" spans="1:185">
      <c r="A374" s="25"/>
      <c r="B374" s="25"/>
      <c r="C374" s="25"/>
      <c r="D374" s="25"/>
      <c r="E374" s="25"/>
      <c r="F374" s="25"/>
      <c r="G374" s="25"/>
      <c r="H374" s="25"/>
      <c r="I374" s="38"/>
      <c r="J374" s="39"/>
      <c r="K374" s="40"/>
      <c r="L374" s="38"/>
      <c r="M374" s="39"/>
      <c r="N374" s="40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</row>
    <row r="375" s="1" customFormat="1" customHeight="1" spans="1:185">
      <c r="A375" s="25"/>
      <c r="B375" s="25"/>
      <c r="C375" s="25"/>
      <c r="D375" s="25"/>
      <c r="E375" s="25"/>
      <c r="F375" s="25"/>
      <c r="G375" s="25"/>
      <c r="H375" s="25"/>
      <c r="I375" s="38"/>
      <c r="J375" s="39"/>
      <c r="K375" s="40"/>
      <c r="L375" s="38"/>
      <c r="M375" s="39"/>
      <c r="N375" s="40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</row>
    <row r="376" s="1" customFormat="1" customHeight="1" spans="1:185">
      <c r="A376" s="25"/>
      <c r="B376" s="25"/>
      <c r="C376" s="25"/>
      <c r="D376" s="25"/>
      <c r="E376" s="25"/>
      <c r="F376" s="25"/>
      <c r="G376" s="25"/>
      <c r="H376" s="25"/>
      <c r="I376" s="38"/>
      <c r="J376" s="39"/>
      <c r="K376" s="40"/>
      <c r="L376" s="38"/>
      <c r="M376" s="39"/>
      <c r="N376" s="40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</row>
    <row r="377" s="1" customFormat="1" customHeight="1" spans="1:185">
      <c r="A377" s="25"/>
      <c r="B377" s="25"/>
      <c r="C377" s="25"/>
      <c r="D377" s="25"/>
      <c r="E377" s="25"/>
      <c r="F377" s="25"/>
      <c r="G377" s="25"/>
      <c r="H377" s="25"/>
      <c r="I377" s="38"/>
      <c r="J377" s="39"/>
      <c r="K377" s="40"/>
      <c r="L377" s="38"/>
      <c r="M377" s="39"/>
      <c r="N377" s="40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</row>
    <row r="378" s="1" customFormat="1" customHeight="1" spans="1:185">
      <c r="A378" s="25"/>
      <c r="B378" s="25"/>
      <c r="C378" s="25"/>
      <c r="D378" s="25"/>
      <c r="E378" s="25"/>
      <c r="F378" s="25"/>
      <c r="G378" s="25"/>
      <c r="H378" s="25"/>
      <c r="I378" s="38"/>
      <c r="J378" s="39"/>
      <c r="K378" s="40"/>
      <c r="L378" s="38"/>
      <c r="M378" s="39"/>
      <c r="N378" s="40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</row>
    <row r="379" s="1" customFormat="1" customHeight="1" spans="1:185">
      <c r="A379" s="25"/>
      <c r="B379" s="25"/>
      <c r="C379" s="25"/>
      <c r="D379" s="25"/>
      <c r="E379" s="25"/>
      <c r="F379" s="25"/>
      <c r="G379" s="25"/>
      <c r="H379" s="25"/>
      <c r="I379" s="38"/>
      <c r="J379" s="39"/>
      <c r="K379" s="40"/>
      <c r="L379" s="38"/>
      <c r="M379" s="39"/>
      <c r="N379" s="40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</row>
    <row r="380" s="1" customFormat="1" customHeight="1" spans="1:185">
      <c r="A380" s="25"/>
      <c r="B380" s="25"/>
      <c r="C380" s="25"/>
      <c r="D380" s="25"/>
      <c r="E380" s="25"/>
      <c r="F380" s="25"/>
      <c r="G380" s="25"/>
      <c r="H380" s="25"/>
      <c r="I380" s="38"/>
      <c r="J380" s="39"/>
      <c r="K380" s="40"/>
      <c r="L380" s="38"/>
      <c r="M380" s="39"/>
      <c r="N380" s="40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</row>
    <row r="381" s="1" customFormat="1" customHeight="1" spans="1:185">
      <c r="A381" s="25"/>
      <c r="B381" s="25"/>
      <c r="C381" s="25"/>
      <c r="D381" s="25"/>
      <c r="E381" s="25"/>
      <c r="F381" s="25"/>
      <c r="G381" s="25"/>
      <c r="H381" s="25"/>
      <c r="I381" s="38"/>
      <c r="J381" s="39"/>
      <c r="K381" s="40"/>
      <c r="L381" s="38"/>
      <c r="M381" s="39"/>
      <c r="N381" s="40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</row>
    <row r="382" s="1" customFormat="1" customHeight="1" spans="1:185">
      <c r="A382" s="25"/>
      <c r="B382" s="25"/>
      <c r="C382" s="25"/>
      <c r="D382" s="25"/>
      <c r="E382" s="25"/>
      <c r="F382" s="25"/>
      <c r="G382" s="25"/>
      <c r="H382" s="25"/>
      <c r="I382" s="38"/>
      <c r="J382" s="39"/>
      <c r="K382" s="40"/>
      <c r="L382" s="38"/>
      <c r="M382" s="39"/>
      <c r="N382" s="40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</row>
    <row r="383" s="1" customFormat="1" customHeight="1" spans="1:185">
      <c r="A383" s="25"/>
      <c r="B383" s="25"/>
      <c r="C383" s="25"/>
      <c r="D383" s="25"/>
      <c r="E383" s="25"/>
      <c r="F383" s="25"/>
      <c r="G383" s="25"/>
      <c r="H383" s="25"/>
      <c r="I383" s="38"/>
      <c r="J383" s="39"/>
      <c r="K383" s="40"/>
      <c r="L383" s="38"/>
      <c r="M383" s="39"/>
      <c r="N383" s="40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</row>
    <row r="384" s="1" customFormat="1" customHeight="1" spans="1:185">
      <c r="A384" s="25"/>
      <c r="B384" s="25"/>
      <c r="C384" s="25"/>
      <c r="D384" s="25"/>
      <c r="E384" s="25"/>
      <c r="F384" s="25"/>
      <c r="G384" s="25"/>
      <c r="H384" s="25"/>
      <c r="I384" s="38"/>
      <c r="J384" s="39"/>
      <c r="K384" s="40"/>
      <c r="L384" s="38"/>
      <c r="M384" s="39"/>
      <c r="N384" s="40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</row>
    <row r="385" s="1" customFormat="1" customHeight="1" spans="1:185">
      <c r="A385" s="25"/>
      <c r="B385" s="25"/>
      <c r="C385" s="25"/>
      <c r="D385" s="25"/>
      <c r="E385" s="25"/>
      <c r="F385" s="25"/>
      <c r="G385" s="25"/>
      <c r="H385" s="25"/>
      <c r="I385" s="38"/>
      <c r="J385" s="39"/>
      <c r="K385" s="40"/>
      <c r="L385" s="38"/>
      <c r="M385" s="39"/>
      <c r="N385" s="40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</row>
    <row r="386" s="1" customFormat="1" customHeight="1" spans="1:185">
      <c r="A386" s="25"/>
      <c r="B386" s="25"/>
      <c r="C386" s="25"/>
      <c r="D386" s="25"/>
      <c r="E386" s="25"/>
      <c r="F386" s="25"/>
      <c r="G386" s="25"/>
      <c r="H386" s="25"/>
      <c r="I386" s="38"/>
      <c r="J386" s="39"/>
      <c r="K386" s="40"/>
      <c r="L386" s="38"/>
      <c r="M386" s="39"/>
      <c r="N386" s="40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</row>
    <row r="387" s="1" customFormat="1" customHeight="1" spans="1:185">
      <c r="A387" s="25"/>
      <c r="B387" s="25"/>
      <c r="C387" s="25"/>
      <c r="D387" s="25"/>
      <c r="E387" s="25"/>
      <c r="F387" s="25"/>
      <c r="G387" s="25"/>
      <c r="H387" s="25"/>
      <c r="I387" s="38"/>
      <c r="J387" s="39"/>
      <c r="K387" s="40"/>
      <c r="L387" s="38"/>
      <c r="M387" s="39"/>
      <c r="N387" s="40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</row>
    <row r="388" s="1" customFormat="1" customHeight="1" spans="1:185">
      <c r="A388" s="25"/>
      <c r="B388" s="25"/>
      <c r="C388" s="25"/>
      <c r="D388" s="25"/>
      <c r="E388" s="25"/>
      <c r="F388" s="25"/>
      <c r="G388" s="25"/>
      <c r="H388" s="25"/>
      <c r="I388" s="38"/>
      <c r="J388" s="39"/>
      <c r="K388" s="40"/>
      <c r="L388" s="38"/>
      <c r="M388" s="39"/>
      <c r="N388" s="40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</row>
    <row r="389" s="1" customFormat="1" customHeight="1" spans="1:185">
      <c r="A389" s="25"/>
      <c r="B389" s="25"/>
      <c r="C389" s="25"/>
      <c r="D389" s="25"/>
      <c r="E389" s="25"/>
      <c r="F389" s="25"/>
      <c r="G389" s="25"/>
      <c r="H389" s="25"/>
      <c r="I389" s="38"/>
      <c r="J389" s="39"/>
      <c r="K389" s="40"/>
      <c r="L389" s="38"/>
      <c r="M389" s="39"/>
      <c r="N389" s="40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</row>
    <row r="390" s="1" customFormat="1" customHeight="1" spans="1:185">
      <c r="A390" s="25"/>
      <c r="B390" s="25"/>
      <c r="C390" s="25"/>
      <c r="D390" s="25"/>
      <c r="E390" s="25"/>
      <c r="F390" s="25"/>
      <c r="G390" s="25"/>
      <c r="H390" s="25"/>
      <c r="I390" s="38"/>
      <c r="J390" s="39"/>
      <c r="K390" s="40"/>
      <c r="L390" s="38"/>
      <c r="M390" s="39"/>
      <c r="N390" s="40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</row>
    <row r="391" s="1" customFormat="1" customHeight="1" spans="1:185">
      <c r="A391" s="25"/>
      <c r="B391" s="25"/>
      <c r="C391" s="25"/>
      <c r="D391" s="25"/>
      <c r="E391" s="25"/>
      <c r="F391" s="25"/>
      <c r="G391" s="25"/>
      <c r="H391" s="25"/>
      <c r="I391" s="38"/>
      <c r="J391" s="39"/>
      <c r="K391" s="40"/>
      <c r="L391" s="38"/>
      <c r="M391" s="39"/>
      <c r="N391" s="40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</row>
    <row r="392" s="1" customFormat="1" customHeight="1" spans="1:185">
      <c r="A392" s="25"/>
      <c r="B392" s="25"/>
      <c r="C392" s="25"/>
      <c r="D392" s="25"/>
      <c r="E392" s="25"/>
      <c r="F392" s="25"/>
      <c r="G392" s="25"/>
      <c r="H392" s="25"/>
      <c r="I392" s="38"/>
      <c r="J392" s="39"/>
      <c r="K392" s="40"/>
      <c r="L392" s="38"/>
      <c r="M392" s="39"/>
      <c r="N392" s="40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</row>
    <row r="393" s="1" customFormat="1" customHeight="1" spans="1:185">
      <c r="A393" s="25"/>
      <c r="B393" s="25"/>
      <c r="C393" s="25"/>
      <c r="D393" s="25"/>
      <c r="E393" s="25"/>
      <c r="F393" s="25"/>
      <c r="G393" s="25"/>
      <c r="H393" s="25"/>
      <c r="I393" s="38"/>
      <c r="J393" s="39"/>
      <c r="K393" s="40"/>
      <c r="L393" s="38"/>
      <c r="M393" s="39"/>
      <c r="N393" s="40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</row>
    <row r="394" s="1" customFormat="1" customHeight="1" spans="1:185">
      <c r="A394" s="25"/>
      <c r="B394" s="25"/>
      <c r="C394" s="25"/>
      <c r="D394" s="25"/>
      <c r="E394" s="25"/>
      <c r="F394" s="25"/>
      <c r="G394" s="25"/>
      <c r="H394" s="25"/>
      <c r="I394" s="38"/>
      <c r="J394" s="39"/>
      <c r="K394" s="40"/>
      <c r="L394" s="38"/>
      <c r="M394" s="39"/>
      <c r="N394" s="40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</row>
    <row r="395" s="1" customFormat="1" customHeight="1" spans="1:185">
      <c r="A395" s="25"/>
      <c r="B395" s="25"/>
      <c r="C395" s="25"/>
      <c r="D395" s="25"/>
      <c r="E395" s="25"/>
      <c r="F395" s="25"/>
      <c r="G395" s="25"/>
      <c r="H395" s="25"/>
      <c r="I395" s="38"/>
      <c r="J395" s="39"/>
      <c r="K395" s="40"/>
      <c r="L395" s="38"/>
      <c r="M395" s="39"/>
      <c r="N395" s="40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</row>
    <row r="396" s="1" customFormat="1" customHeight="1" spans="1:185">
      <c r="A396" s="25"/>
      <c r="B396" s="25"/>
      <c r="C396" s="25"/>
      <c r="D396" s="25"/>
      <c r="E396" s="25"/>
      <c r="F396" s="25"/>
      <c r="G396" s="25"/>
      <c r="H396" s="25"/>
      <c r="I396" s="38"/>
      <c r="J396" s="39"/>
      <c r="K396" s="40"/>
      <c r="L396" s="38"/>
      <c r="M396" s="39"/>
      <c r="N396" s="40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</row>
    <row r="397" s="1" customFormat="1" customHeight="1" spans="1:185">
      <c r="A397" s="25"/>
      <c r="B397" s="25"/>
      <c r="C397" s="25"/>
      <c r="D397" s="25"/>
      <c r="E397" s="25"/>
      <c r="F397" s="25"/>
      <c r="G397" s="25"/>
      <c r="H397" s="25"/>
      <c r="I397" s="38"/>
      <c r="J397" s="39"/>
      <c r="K397" s="40"/>
      <c r="L397" s="38"/>
      <c r="M397" s="39"/>
      <c r="N397" s="40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</row>
    <row r="398" s="1" customFormat="1" customHeight="1" spans="1:185">
      <c r="A398" s="25"/>
      <c r="B398" s="25"/>
      <c r="C398" s="25"/>
      <c r="D398" s="25"/>
      <c r="E398" s="25"/>
      <c r="F398" s="25"/>
      <c r="G398" s="25"/>
      <c r="H398" s="25"/>
      <c r="I398" s="38"/>
      <c r="J398" s="39"/>
      <c r="K398" s="40"/>
      <c r="L398" s="38"/>
      <c r="M398" s="39"/>
      <c r="N398" s="40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</row>
    <row r="399" s="1" customFormat="1" customHeight="1" spans="1:185">
      <c r="A399" s="25"/>
      <c r="B399" s="25"/>
      <c r="C399" s="25"/>
      <c r="D399" s="25"/>
      <c r="E399" s="25"/>
      <c r="F399" s="25"/>
      <c r="G399" s="25"/>
      <c r="H399" s="25"/>
      <c r="I399" s="38"/>
      <c r="J399" s="39"/>
      <c r="K399" s="40"/>
      <c r="L399" s="38"/>
      <c r="M399" s="39"/>
      <c r="N399" s="40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</row>
    <row r="400" s="1" customFormat="1" customHeight="1" spans="1:185">
      <c r="A400" s="25"/>
      <c r="B400" s="25"/>
      <c r="C400" s="25"/>
      <c r="D400" s="25"/>
      <c r="E400" s="25"/>
      <c r="F400" s="25"/>
      <c r="G400" s="25"/>
      <c r="H400" s="25"/>
      <c r="I400" s="38"/>
      <c r="J400" s="39"/>
      <c r="K400" s="40"/>
      <c r="L400" s="38"/>
      <c r="M400" s="39"/>
      <c r="N400" s="40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</row>
    <row r="401" s="1" customFormat="1" customHeight="1" spans="1:185">
      <c r="A401" s="25"/>
      <c r="B401" s="25"/>
      <c r="C401" s="25"/>
      <c r="D401" s="25"/>
      <c r="E401" s="25"/>
      <c r="F401" s="25"/>
      <c r="G401" s="25"/>
      <c r="H401" s="25"/>
      <c r="I401" s="38"/>
      <c r="J401" s="39"/>
      <c r="K401" s="40"/>
      <c r="L401" s="38"/>
      <c r="M401" s="39"/>
      <c r="N401" s="40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</row>
    <row r="402" s="1" customFormat="1" customHeight="1" spans="1:185">
      <c r="A402" s="25"/>
      <c r="B402" s="25"/>
      <c r="C402" s="25"/>
      <c r="D402" s="25"/>
      <c r="E402" s="25"/>
      <c r="F402" s="25"/>
      <c r="G402" s="25"/>
      <c r="H402" s="25"/>
      <c r="I402" s="38"/>
      <c r="J402" s="39"/>
      <c r="K402" s="40"/>
      <c r="L402" s="38"/>
      <c r="M402" s="39"/>
      <c r="N402" s="40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</row>
    <row r="403" s="1" customFormat="1" customHeight="1" spans="1:185">
      <c r="A403" s="25"/>
      <c r="B403" s="25"/>
      <c r="C403" s="25"/>
      <c r="D403" s="25"/>
      <c r="E403" s="25"/>
      <c r="F403" s="25"/>
      <c r="G403" s="25"/>
      <c r="H403" s="25"/>
      <c r="I403" s="38"/>
      <c r="J403" s="39"/>
      <c r="K403" s="40"/>
      <c r="L403" s="38"/>
      <c r="M403" s="39"/>
      <c r="N403" s="40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</row>
    <row r="404" s="1" customFormat="1" customHeight="1" spans="1:185">
      <c r="A404" s="25"/>
      <c r="B404" s="25"/>
      <c r="C404" s="25"/>
      <c r="D404" s="25"/>
      <c r="E404" s="25"/>
      <c r="F404" s="25"/>
      <c r="G404" s="25"/>
      <c r="H404" s="25"/>
      <c r="I404" s="38"/>
      <c r="J404" s="39"/>
      <c r="K404" s="40"/>
      <c r="L404" s="38"/>
      <c r="M404" s="39"/>
      <c r="N404" s="40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</row>
    <row r="405" s="1" customFormat="1" customHeight="1" spans="1:185">
      <c r="A405" s="25"/>
      <c r="B405" s="25"/>
      <c r="C405" s="25"/>
      <c r="D405" s="25"/>
      <c r="E405" s="25"/>
      <c r="F405" s="25"/>
      <c r="G405" s="25"/>
      <c r="H405" s="25"/>
      <c r="I405" s="38"/>
      <c r="J405" s="39"/>
      <c r="K405" s="40"/>
      <c r="L405" s="38"/>
      <c r="M405" s="39"/>
      <c r="N405" s="40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</row>
    <row r="406" s="1" customFormat="1" customHeight="1" spans="1:185">
      <c r="A406" s="25"/>
      <c r="B406" s="25"/>
      <c r="C406" s="25"/>
      <c r="D406" s="25"/>
      <c r="E406" s="25"/>
      <c r="F406" s="25"/>
      <c r="G406" s="25"/>
      <c r="H406" s="25"/>
      <c r="I406" s="38"/>
      <c r="J406" s="39"/>
      <c r="K406" s="40"/>
      <c r="L406" s="38"/>
      <c r="M406" s="39"/>
      <c r="N406" s="40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</row>
    <row r="407" s="1" customFormat="1" customHeight="1" spans="1:185">
      <c r="A407" s="25"/>
      <c r="B407" s="25"/>
      <c r="C407" s="25"/>
      <c r="D407" s="25"/>
      <c r="E407" s="25"/>
      <c r="F407" s="25"/>
      <c r="G407" s="25"/>
      <c r="H407" s="25"/>
      <c r="I407" s="38"/>
      <c r="J407" s="39"/>
      <c r="K407" s="40"/>
      <c r="L407" s="38"/>
      <c r="M407" s="39"/>
      <c r="N407" s="40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</row>
    <row r="408" s="1" customFormat="1" customHeight="1" spans="1:185">
      <c r="A408" s="25"/>
      <c r="B408" s="25"/>
      <c r="C408" s="25"/>
      <c r="D408" s="25"/>
      <c r="E408" s="25"/>
      <c r="F408" s="25"/>
      <c r="G408" s="25"/>
      <c r="H408" s="25"/>
      <c r="I408" s="38"/>
      <c r="J408" s="39"/>
      <c r="K408" s="40"/>
      <c r="L408" s="38"/>
      <c r="M408" s="39"/>
      <c r="N408" s="40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</row>
    <row r="409" s="1" customFormat="1" customHeight="1" spans="1:185">
      <c r="A409" s="25"/>
      <c r="B409" s="25"/>
      <c r="C409" s="25"/>
      <c r="D409" s="25"/>
      <c r="E409" s="25"/>
      <c r="F409" s="25"/>
      <c r="G409" s="25"/>
      <c r="H409" s="25"/>
      <c r="I409" s="38"/>
      <c r="J409" s="39"/>
      <c r="K409" s="40"/>
      <c r="L409" s="38"/>
      <c r="M409" s="39"/>
      <c r="N409" s="40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</row>
    <row r="410" s="1" customFormat="1" customHeight="1" spans="1:185">
      <c r="A410" s="25"/>
      <c r="B410" s="25"/>
      <c r="C410" s="25"/>
      <c r="D410" s="25"/>
      <c r="E410" s="25"/>
      <c r="F410" s="25"/>
      <c r="G410" s="25"/>
      <c r="H410" s="25"/>
      <c r="I410" s="38"/>
      <c r="J410" s="39"/>
      <c r="K410" s="40"/>
      <c r="L410" s="38"/>
      <c r="M410" s="39"/>
      <c r="N410" s="40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</row>
    <row r="411" s="1" customFormat="1" customHeight="1" spans="1:185">
      <c r="A411" s="25"/>
      <c r="B411" s="25"/>
      <c r="C411" s="25"/>
      <c r="D411" s="25"/>
      <c r="E411" s="25"/>
      <c r="F411" s="25"/>
      <c r="G411" s="25"/>
      <c r="H411" s="25"/>
      <c r="I411" s="38"/>
      <c r="J411" s="39"/>
      <c r="K411" s="40"/>
      <c r="L411" s="38"/>
      <c r="M411" s="39"/>
      <c r="N411" s="40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</row>
    <row r="412" s="1" customFormat="1" customHeight="1" spans="1:185">
      <c r="A412" s="25"/>
      <c r="B412" s="25"/>
      <c r="C412" s="25"/>
      <c r="D412" s="25"/>
      <c r="E412" s="25"/>
      <c r="F412" s="25"/>
      <c r="G412" s="25"/>
      <c r="H412" s="25"/>
      <c r="I412" s="38"/>
      <c r="J412" s="39"/>
      <c r="K412" s="40"/>
      <c r="L412" s="38"/>
      <c r="M412" s="39"/>
      <c r="N412" s="40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</row>
    <row r="413" s="1" customFormat="1" customHeight="1" spans="1:185">
      <c r="A413" s="25"/>
      <c r="B413" s="25"/>
      <c r="C413" s="25"/>
      <c r="D413" s="25"/>
      <c r="E413" s="25"/>
      <c r="F413" s="25"/>
      <c r="G413" s="25"/>
      <c r="H413" s="25"/>
      <c r="I413" s="38"/>
      <c r="J413" s="39"/>
      <c r="K413" s="40"/>
      <c r="L413" s="38"/>
      <c r="M413" s="39"/>
      <c r="N413" s="40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</row>
    <row r="414" s="1" customFormat="1" customHeight="1" spans="1:185">
      <c r="A414" s="25"/>
      <c r="B414" s="25"/>
      <c r="C414" s="25"/>
      <c r="D414" s="25"/>
      <c r="E414" s="25"/>
      <c r="F414" s="25"/>
      <c r="G414" s="25"/>
      <c r="H414" s="25"/>
      <c r="I414" s="38"/>
      <c r="J414" s="39"/>
      <c r="K414" s="40"/>
      <c r="L414" s="38"/>
      <c r="M414" s="39"/>
      <c r="N414" s="40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</row>
    <row r="415" s="1" customFormat="1" customHeight="1" spans="1:185">
      <c r="A415" s="25"/>
      <c r="B415" s="25"/>
      <c r="C415" s="25"/>
      <c r="D415" s="25"/>
      <c r="E415" s="25"/>
      <c r="F415" s="25"/>
      <c r="G415" s="25"/>
      <c r="H415" s="25"/>
      <c r="I415" s="38"/>
      <c r="J415" s="39"/>
      <c r="K415" s="40"/>
      <c r="L415" s="38"/>
      <c r="M415" s="39"/>
      <c r="N415" s="40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</row>
    <row r="416" s="1" customFormat="1" customHeight="1" spans="1:185">
      <c r="A416" s="25"/>
      <c r="B416" s="25"/>
      <c r="C416" s="25"/>
      <c r="D416" s="25"/>
      <c r="E416" s="25"/>
      <c r="F416" s="25"/>
      <c r="G416" s="25"/>
      <c r="H416" s="25"/>
      <c r="I416" s="38"/>
      <c r="J416" s="39"/>
      <c r="K416" s="40"/>
      <c r="L416" s="38"/>
      <c r="M416" s="39"/>
      <c r="N416" s="40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</row>
    <row r="417" s="1" customFormat="1" customHeight="1" spans="1:185">
      <c r="A417" s="25"/>
      <c r="B417" s="25"/>
      <c r="C417" s="25"/>
      <c r="D417" s="25"/>
      <c r="E417" s="25"/>
      <c r="F417" s="25"/>
      <c r="G417" s="25"/>
      <c r="H417" s="25"/>
      <c r="I417" s="38"/>
      <c r="J417" s="39"/>
      <c r="K417" s="40"/>
      <c r="L417" s="38"/>
      <c r="M417" s="39"/>
      <c r="N417" s="40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</row>
    <row r="418" s="1" customFormat="1" customHeight="1" spans="1:185">
      <c r="A418" s="25"/>
      <c r="B418" s="25"/>
      <c r="C418" s="25"/>
      <c r="D418" s="25"/>
      <c r="E418" s="25"/>
      <c r="F418" s="25"/>
      <c r="G418" s="25"/>
      <c r="H418" s="25"/>
      <c r="I418" s="38"/>
      <c r="J418" s="39"/>
      <c r="K418" s="40"/>
      <c r="L418" s="38"/>
      <c r="M418" s="39"/>
      <c r="N418" s="40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</row>
    <row r="419" s="1" customFormat="1" customHeight="1" spans="1:185">
      <c r="A419" s="25"/>
      <c r="B419" s="25"/>
      <c r="C419" s="25"/>
      <c r="D419" s="25"/>
      <c r="E419" s="25"/>
      <c r="F419" s="25"/>
      <c r="G419" s="25"/>
      <c r="H419" s="25"/>
      <c r="I419" s="38"/>
      <c r="J419" s="39"/>
      <c r="K419" s="40"/>
      <c r="L419" s="38"/>
      <c r="M419" s="39"/>
      <c r="N419" s="40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</row>
    <row r="420" s="1" customFormat="1" customHeight="1" spans="1:185">
      <c r="A420" s="25"/>
      <c r="B420" s="25"/>
      <c r="C420" s="25"/>
      <c r="D420" s="25"/>
      <c r="E420" s="25"/>
      <c r="F420" s="25"/>
      <c r="G420" s="25"/>
      <c r="H420" s="25"/>
      <c r="I420" s="38"/>
      <c r="J420" s="39"/>
      <c r="K420" s="40"/>
      <c r="L420" s="38"/>
      <c r="M420" s="39"/>
      <c r="N420" s="40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</row>
    <row r="421" s="1" customFormat="1" customHeight="1" spans="1:185">
      <c r="A421" s="25"/>
      <c r="B421" s="25"/>
      <c r="C421" s="25"/>
      <c r="D421" s="25"/>
      <c r="E421" s="25"/>
      <c r="F421" s="25"/>
      <c r="G421" s="25"/>
      <c r="H421" s="25"/>
      <c r="I421" s="38"/>
      <c r="J421" s="39"/>
      <c r="K421" s="40"/>
      <c r="L421" s="38"/>
      <c r="M421" s="39"/>
      <c r="N421" s="40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</row>
    <row r="422" s="1" customFormat="1" customHeight="1" spans="1:185">
      <c r="A422" s="25"/>
      <c r="B422" s="25"/>
      <c r="C422" s="25"/>
      <c r="D422" s="25"/>
      <c r="E422" s="25"/>
      <c r="F422" s="25"/>
      <c r="G422" s="25"/>
      <c r="H422" s="25"/>
      <c r="I422" s="38"/>
      <c r="J422" s="39"/>
      <c r="K422" s="40"/>
      <c r="L422" s="38"/>
      <c r="M422" s="39"/>
      <c r="N422" s="40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</row>
    <row r="423" s="1" customFormat="1" customHeight="1" spans="1:185">
      <c r="A423" s="25"/>
      <c r="B423" s="25"/>
      <c r="C423" s="25"/>
      <c r="D423" s="25"/>
      <c r="E423" s="25"/>
      <c r="F423" s="25"/>
      <c r="G423" s="25"/>
      <c r="H423" s="25"/>
      <c r="I423" s="38"/>
      <c r="J423" s="39"/>
      <c r="K423" s="40"/>
      <c r="L423" s="38"/>
      <c r="M423" s="39"/>
      <c r="N423" s="40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</row>
    <row r="424" s="1" customFormat="1" customHeight="1" spans="1:185">
      <c r="A424" s="25"/>
      <c r="B424" s="25"/>
      <c r="C424" s="25"/>
      <c r="D424" s="25"/>
      <c r="E424" s="25"/>
      <c r="F424" s="25"/>
      <c r="G424" s="25"/>
      <c r="H424" s="25"/>
      <c r="I424" s="38"/>
      <c r="J424" s="39"/>
      <c r="K424" s="40"/>
      <c r="L424" s="38"/>
      <c r="M424" s="39"/>
      <c r="N424" s="40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</row>
    <row r="425" s="1" customFormat="1" customHeight="1" spans="1:185">
      <c r="A425" s="25"/>
      <c r="B425" s="25"/>
      <c r="C425" s="25"/>
      <c r="D425" s="25"/>
      <c r="E425" s="25"/>
      <c r="F425" s="25"/>
      <c r="G425" s="25"/>
      <c r="H425" s="25"/>
      <c r="I425" s="38"/>
      <c r="J425" s="39"/>
      <c r="K425" s="40"/>
      <c r="L425" s="38"/>
      <c r="M425" s="39"/>
      <c r="N425" s="40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</row>
    <row r="426" s="1" customFormat="1" customHeight="1" spans="1:185">
      <c r="A426" s="25"/>
      <c r="B426" s="25"/>
      <c r="C426" s="25"/>
      <c r="D426" s="25"/>
      <c r="E426" s="25"/>
      <c r="F426" s="25"/>
      <c r="G426" s="25"/>
      <c r="H426" s="25"/>
      <c r="I426" s="38"/>
      <c r="J426" s="39"/>
      <c r="K426" s="40"/>
      <c r="L426" s="38"/>
      <c r="M426" s="39"/>
      <c r="N426" s="40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</row>
    <row r="427" s="1" customFormat="1" customHeight="1" spans="1:185">
      <c r="A427" s="25"/>
      <c r="B427" s="25"/>
      <c r="C427" s="25"/>
      <c r="D427" s="25"/>
      <c r="E427" s="25"/>
      <c r="F427" s="25"/>
      <c r="G427" s="25"/>
      <c r="H427" s="25"/>
      <c r="I427" s="38"/>
      <c r="J427" s="39"/>
      <c r="K427" s="40"/>
      <c r="L427" s="38"/>
      <c r="M427" s="39"/>
      <c r="N427" s="40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</row>
    <row r="428" s="1" customFormat="1" customHeight="1" spans="1:185">
      <c r="A428" s="25"/>
      <c r="B428" s="25"/>
      <c r="C428" s="25"/>
      <c r="D428" s="25"/>
      <c r="E428" s="25"/>
      <c r="F428" s="25"/>
      <c r="G428" s="25"/>
      <c r="H428" s="25"/>
      <c r="I428" s="38"/>
      <c r="J428" s="39"/>
      <c r="K428" s="40"/>
      <c r="L428" s="38"/>
      <c r="M428" s="39"/>
      <c r="N428" s="40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</row>
    <row r="429" s="1" customFormat="1" customHeight="1" spans="1:185">
      <c r="A429" s="25"/>
      <c r="B429" s="25"/>
      <c r="C429" s="25"/>
      <c r="D429" s="25"/>
      <c r="E429" s="25"/>
      <c r="F429" s="25"/>
      <c r="G429" s="25"/>
      <c r="H429" s="25"/>
      <c r="I429" s="38"/>
      <c r="J429" s="39"/>
      <c r="K429" s="40"/>
      <c r="L429" s="38"/>
      <c r="M429" s="39"/>
      <c r="N429" s="40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</row>
    <row r="430" s="1" customFormat="1" customHeight="1" spans="1:185">
      <c r="A430" s="25"/>
      <c r="B430" s="25"/>
      <c r="C430" s="25"/>
      <c r="D430" s="25"/>
      <c r="E430" s="25"/>
      <c r="F430" s="25"/>
      <c r="G430" s="25"/>
      <c r="H430" s="25"/>
      <c r="I430" s="38"/>
      <c r="J430" s="39"/>
      <c r="K430" s="40"/>
      <c r="L430" s="38"/>
      <c r="M430" s="39"/>
      <c r="N430" s="40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</row>
    <row r="431" s="1" customFormat="1" customHeight="1" spans="1:185">
      <c r="A431" s="25"/>
      <c r="B431" s="25"/>
      <c r="C431" s="25"/>
      <c r="D431" s="25"/>
      <c r="E431" s="25"/>
      <c r="F431" s="25"/>
      <c r="G431" s="25"/>
      <c r="H431" s="25"/>
      <c r="I431" s="38"/>
      <c r="J431" s="39"/>
      <c r="K431" s="40"/>
      <c r="L431" s="38"/>
      <c r="M431" s="39"/>
      <c r="N431" s="40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</row>
    <row r="432" s="1" customFormat="1" customHeight="1" spans="1:185">
      <c r="A432" s="25"/>
      <c r="B432" s="25"/>
      <c r="C432" s="25"/>
      <c r="D432" s="25"/>
      <c r="E432" s="25"/>
      <c r="F432" s="25"/>
      <c r="G432" s="25"/>
      <c r="H432" s="25"/>
      <c r="I432" s="38"/>
      <c r="J432" s="39"/>
      <c r="K432" s="40"/>
      <c r="L432" s="38"/>
      <c r="M432" s="39"/>
      <c r="N432" s="40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</row>
    <row r="433" s="1" customFormat="1" customHeight="1" spans="1:185">
      <c r="A433" s="25"/>
      <c r="B433" s="25"/>
      <c r="C433" s="25"/>
      <c r="D433" s="25"/>
      <c r="E433" s="25"/>
      <c r="F433" s="25"/>
      <c r="G433" s="25"/>
      <c r="H433" s="25"/>
      <c r="I433" s="38"/>
      <c r="J433" s="39"/>
      <c r="K433" s="40"/>
      <c r="L433" s="38"/>
      <c r="M433" s="39"/>
      <c r="N433" s="40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</row>
    <row r="434" s="1" customFormat="1" customHeight="1" spans="1:185">
      <c r="A434" s="25"/>
      <c r="B434" s="25"/>
      <c r="C434" s="25"/>
      <c r="D434" s="25"/>
      <c r="E434" s="25"/>
      <c r="F434" s="25"/>
      <c r="G434" s="25"/>
      <c r="H434" s="25"/>
      <c r="I434" s="38"/>
      <c r="J434" s="39"/>
      <c r="K434" s="40"/>
      <c r="L434" s="38"/>
      <c r="M434" s="39"/>
      <c r="N434" s="40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</row>
    <row r="435" s="1" customFormat="1" customHeight="1" spans="1:185">
      <c r="A435" s="25"/>
      <c r="B435" s="25"/>
      <c r="C435" s="25"/>
      <c r="D435" s="25"/>
      <c r="E435" s="25"/>
      <c r="F435" s="25"/>
      <c r="G435" s="25"/>
      <c r="H435" s="25"/>
      <c r="I435" s="38"/>
      <c r="J435" s="39"/>
      <c r="K435" s="40"/>
      <c r="L435" s="38"/>
      <c r="M435" s="39"/>
      <c r="N435" s="40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</row>
    <row r="436" s="1" customFormat="1" customHeight="1" spans="1:185">
      <c r="A436" s="25"/>
      <c r="B436" s="25"/>
      <c r="C436" s="25"/>
      <c r="D436" s="25"/>
      <c r="E436" s="25"/>
      <c r="F436" s="25"/>
      <c r="G436" s="25"/>
      <c r="H436" s="25"/>
      <c r="I436" s="38"/>
      <c r="J436" s="39"/>
      <c r="K436" s="40"/>
      <c r="L436" s="38"/>
      <c r="M436" s="39"/>
      <c r="N436" s="40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</row>
    <row r="437" s="1" customFormat="1" customHeight="1" spans="1:185">
      <c r="A437" s="25"/>
      <c r="B437" s="25"/>
      <c r="C437" s="25"/>
      <c r="D437" s="25"/>
      <c r="E437" s="25"/>
      <c r="F437" s="25"/>
      <c r="G437" s="25"/>
      <c r="H437" s="25"/>
      <c r="I437" s="38"/>
      <c r="J437" s="39"/>
      <c r="K437" s="40"/>
      <c r="L437" s="38"/>
      <c r="M437" s="39"/>
      <c r="N437" s="40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</row>
    <row r="438" s="1" customFormat="1" customHeight="1" spans="1:185">
      <c r="A438" s="25"/>
      <c r="B438" s="25"/>
      <c r="C438" s="25"/>
      <c r="D438" s="25"/>
      <c r="E438" s="25"/>
      <c r="F438" s="25"/>
      <c r="G438" s="25"/>
      <c r="H438" s="25"/>
      <c r="I438" s="38"/>
      <c r="J438" s="39"/>
      <c r="K438" s="40"/>
      <c r="L438" s="38"/>
      <c r="M438" s="39"/>
      <c r="N438" s="40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</row>
    <row r="439" s="1" customFormat="1" customHeight="1" spans="1:185">
      <c r="A439" s="25"/>
      <c r="B439" s="25"/>
      <c r="C439" s="25"/>
      <c r="D439" s="25"/>
      <c r="E439" s="25"/>
      <c r="F439" s="25"/>
      <c r="G439" s="25"/>
      <c r="H439" s="25"/>
      <c r="I439" s="38"/>
      <c r="J439" s="39"/>
      <c r="K439" s="40"/>
      <c r="L439" s="38"/>
      <c r="M439" s="39"/>
      <c r="N439" s="40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</row>
    <row r="440" s="1" customFormat="1" customHeight="1" spans="1:185">
      <c r="A440" s="25"/>
      <c r="B440" s="25"/>
      <c r="C440" s="25"/>
      <c r="D440" s="25"/>
      <c r="E440" s="25"/>
      <c r="F440" s="25"/>
      <c r="G440" s="25"/>
      <c r="H440" s="25"/>
      <c r="I440" s="38"/>
      <c r="J440" s="39"/>
      <c r="K440" s="40"/>
      <c r="L440" s="38"/>
      <c r="M440" s="39"/>
      <c r="N440" s="40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</row>
    <row r="441" s="1" customFormat="1" customHeight="1" spans="1:185">
      <c r="A441" s="25"/>
      <c r="B441" s="25"/>
      <c r="C441" s="25"/>
      <c r="D441" s="25"/>
      <c r="E441" s="25"/>
      <c r="F441" s="25"/>
      <c r="G441" s="25"/>
      <c r="H441" s="25"/>
      <c r="I441" s="38"/>
      <c r="J441" s="39"/>
      <c r="K441" s="40"/>
      <c r="L441" s="38"/>
      <c r="M441" s="39"/>
      <c r="N441" s="40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</row>
    <row r="442" s="1" customFormat="1" customHeight="1" spans="1:185">
      <c r="A442" s="25"/>
      <c r="B442" s="25"/>
      <c r="C442" s="25"/>
      <c r="D442" s="25"/>
      <c r="E442" s="25"/>
      <c r="F442" s="25"/>
      <c r="G442" s="25"/>
      <c r="H442" s="25"/>
      <c r="I442" s="38"/>
      <c r="J442" s="39"/>
      <c r="K442" s="40"/>
      <c r="L442" s="38"/>
      <c r="M442" s="39"/>
      <c r="N442" s="40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</row>
    <row r="443" s="1" customFormat="1" customHeight="1" spans="1:185">
      <c r="A443" s="25"/>
      <c r="B443" s="25"/>
      <c r="C443" s="25"/>
      <c r="D443" s="25"/>
      <c r="E443" s="25"/>
      <c r="F443" s="25"/>
      <c r="G443" s="25"/>
      <c r="H443" s="25"/>
      <c r="I443" s="38"/>
      <c r="J443" s="39"/>
      <c r="K443" s="40"/>
      <c r="L443" s="38"/>
      <c r="M443" s="39"/>
      <c r="N443" s="40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</row>
    <row r="444" s="1" customFormat="1" customHeight="1" spans="1:185">
      <c r="A444" s="25"/>
      <c r="B444" s="25"/>
      <c r="C444" s="25"/>
      <c r="D444" s="25"/>
      <c r="E444" s="25"/>
      <c r="F444" s="25"/>
      <c r="G444" s="25"/>
      <c r="H444" s="25"/>
      <c r="I444" s="38"/>
      <c r="J444" s="39"/>
      <c r="K444" s="40"/>
      <c r="L444" s="38"/>
      <c r="M444" s="39"/>
      <c r="N444" s="40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</row>
    <row r="445" s="1" customFormat="1" customHeight="1" spans="1:185">
      <c r="A445" s="25"/>
      <c r="B445" s="25"/>
      <c r="C445" s="25"/>
      <c r="D445" s="25"/>
      <c r="E445" s="25"/>
      <c r="F445" s="25"/>
      <c r="G445" s="25"/>
      <c r="H445" s="25"/>
      <c r="I445" s="38"/>
      <c r="J445" s="39"/>
      <c r="K445" s="40"/>
      <c r="L445" s="38"/>
      <c r="M445" s="39"/>
      <c r="N445" s="40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</row>
    <row r="446" s="1" customFormat="1" customHeight="1" spans="1:185">
      <c r="A446" s="25"/>
      <c r="B446" s="25"/>
      <c r="C446" s="25"/>
      <c r="D446" s="25"/>
      <c r="E446" s="25"/>
      <c r="F446" s="25"/>
      <c r="G446" s="25"/>
      <c r="H446" s="25"/>
      <c r="I446" s="38"/>
      <c r="J446" s="39"/>
      <c r="K446" s="40"/>
      <c r="L446" s="38"/>
      <c r="M446" s="39"/>
      <c r="N446" s="40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</row>
    <row r="447" s="1" customFormat="1" customHeight="1" spans="1:185">
      <c r="A447" s="25"/>
      <c r="B447" s="25"/>
      <c r="C447" s="25"/>
      <c r="D447" s="25"/>
      <c r="E447" s="25"/>
      <c r="F447" s="25"/>
      <c r="G447" s="25"/>
      <c r="H447" s="25"/>
      <c r="I447" s="38"/>
      <c r="J447" s="39"/>
      <c r="K447" s="40"/>
      <c r="L447" s="38"/>
      <c r="M447" s="39"/>
      <c r="N447" s="40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</row>
    <row r="448" s="1" customFormat="1" customHeight="1" spans="1:185">
      <c r="A448" s="25"/>
      <c r="B448" s="25"/>
      <c r="C448" s="25"/>
      <c r="D448" s="25"/>
      <c r="E448" s="25"/>
      <c r="F448" s="25"/>
      <c r="G448" s="25"/>
      <c r="H448" s="25"/>
      <c r="I448" s="38"/>
      <c r="J448" s="39"/>
      <c r="K448" s="40"/>
      <c r="L448" s="38"/>
      <c r="M448" s="39"/>
      <c r="N448" s="40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</row>
    <row r="449" s="1" customFormat="1" customHeight="1" spans="1:185">
      <c r="A449" s="25"/>
      <c r="B449" s="25"/>
      <c r="C449" s="25"/>
      <c r="D449" s="25"/>
      <c r="E449" s="25"/>
      <c r="F449" s="25"/>
      <c r="G449" s="25"/>
      <c r="H449" s="25"/>
      <c r="I449" s="38"/>
      <c r="J449" s="39"/>
      <c r="K449" s="40"/>
      <c r="L449" s="38"/>
      <c r="M449" s="39"/>
      <c r="N449" s="40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</row>
    <row r="450" s="1" customFormat="1" customHeight="1" spans="1:185">
      <c r="A450" s="25"/>
      <c r="B450" s="25"/>
      <c r="C450" s="25"/>
      <c r="D450" s="25"/>
      <c r="E450" s="25"/>
      <c r="F450" s="25"/>
      <c r="G450" s="25"/>
      <c r="H450" s="25"/>
      <c r="I450" s="38"/>
      <c r="J450" s="39"/>
      <c r="K450" s="40"/>
      <c r="L450" s="38"/>
      <c r="M450" s="39"/>
      <c r="N450" s="40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</row>
    <row r="451" s="1" customFormat="1" customHeight="1" spans="1:185">
      <c r="A451" s="25"/>
      <c r="B451" s="25"/>
      <c r="C451" s="25"/>
      <c r="D451" s="25"/>
      <c r="E451" s="25"/>
      <c r="F451" s="25"/>
      <c r="G451" s="25"/>
      <c r="H451" s="25"/>
      <c r="I451" s="38"/>
      <c r="J451" s="39"/>
      <c r="K451" s="40"/>
      <c r="L451" s="38"/>
      <c r="M451" s="39"/>
      <c r="N451" s="40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</row>
    <row r="452" s="1" customFormat="1" customHeight="1" spans="1:185">
      <c r="A452" s="25"/>
      <c r="B452" s="25"/>
      <c r="C452" s="25"/>
      <c r="D452" s="25"/>
      <c r="E452" s="25"/>
      <c r="F452" s="25"/>
      <c r="G452" s="25"/>
      <c r="H452" s="25"/>
      <c r="I452" s="38"/>
      <c r="J452" s="39"/>
      <c r="K452" s="40"/>
      <c r="L452" s="38"/>
      <c r="M452" s="39"/>
      <c r="N452" s="40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</row>
    <row r="453" s="1" customFormat="1" customHeight="1" spans="1:185">
      <c r="A453" s="25"/>
      <c r="B453" s="25"/>
      <c r="C453" s="25"/>
      <c r="D453" s="25"/>
      <c r="E453" s="25"/>
      <c r="F453" s="25"/>
      <c r="G453" s="25"/>
      <c r="H453" s="25"/>
      <c r="I453" s="38"/>
      <c r="J453" s="39"/>
      <c r="K453" s="40"/>
      <c r="L453" s="38"/>
      <c r="M453" s="39"/>
      <c r="N453" s="40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</row>
    <row r="454" s="1" customFormat="1" customHeight="1" spans="1:185">
      <c r="A454" s="25"/>
      <c r="B454" s="25"/>
      <c r="C454" s="25"/>
      <c r="D454" s="25"/>
      <c r="E454" s="25"/>
      <c r="F454" s="25"/>
      <c r="G454" s="25"/>
      <c r="H454" s="25"/>
      <c r="I454" s="38"/>
      <c r="J454" s="39"/>
      <c r="K454" s="40"/>
      <c r="L454" s="38"/>
      <c r="M454" s="39"/>
      <c r="N454" s="40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</row>
    <row r="455" s="1" customFormat="1" customHeight="1" spans="1:185">
      <c r="A455" s="25"/>
      <c r="B455" s="25"/>
      <c r="C455" s="25"/>
      <c r="D455" s="25"/>
      <c r="E455" s="25"/>
      <c r="F455" s="25"/>
      <c r="G455" s="25"/>
      <c r="H455" s="25"/>
      <c r="I455" s="38"/>
      <c r="J455" s="39"/>
      <c r="K455" s="40"/>
      <c r="L455" s="38"/>
      <c r="M455" s="39"/>
      <c r="N455" s="40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</row>
    <row r="456" s="1" customFormat="1" customHeight="1" spans="1:185">
      <c r="A456" s="25"/>
      <c r="B456" s="25"/>
      <c r="C456" s="25"/>
      <c r="D456" s="25"/>
      <c r="E456" s="25"/>
      <c r="F456" s="25"/>
      <c r="G456" s="25"/>
      <c r="H456" s="25"/>
      <c r="I456" s="38"/>
      <c r="J456" s="39"/>
      <c r="K456" s="40"/>
      <c r="L456" s="38"/>
      <c r="M456" s="39"/>
      <c r="N456" s="40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</row>
    <row r="457" s="1" customFormat="1" customHeight="1" spans="1:185">
      <c r="A457" s="25"/>
      <c r="B457" s="25"/>
      <c r="C457" s="25"/>
      <c r="D457" s="25"/>
      <c r="E457" s="25"/>
      <c r="F457" s="25"/>
      <c r="G457" s="25"/>
      <c r="H457" s="25"/>
      <c r="I457" s="38"/>
      <c r="J457" s="39"/>
      <c r="K457" s="40"/>
      <c r="L457" s="38"/>
      <c r="M457" s="39"/>
      <c r="N457" s="40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</row>
    <row r="458" s="1" customFormat="1" customHeight="1" spans="1:185">
      <c r="A458" s="25"/>
      <c r="B458" s="25"/>
      <c r="C458" s="25"/>
      <c r="D458" s="25"/>
      <c r="E458" s="25"/>
      <c r="F458" s="25"/>
      <c r="G458" s="25"/>
      <c r="H458" s="25"/>
      <c r="I458" s="38"/>
      <c r="J458" s="39"/>
      <c r="K458" s="40"/>
      <c r="L458" s="38"/>
      <c r="M458" s="39"/>
      <c r="N458" s="40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</row>
    <row r="459" s="1" customFormat="1" customHeight="1" spans="1:185">
      <c r="A459" s="25"/>
      <c r="B459" s="25"/>
      <c r="C459" s="25"/>
      <c r="D459" s="25"/>
      <c r="E459" s="25"/>
      <c r="F459" s="25"/>
      <c r="G459" s="25"/>
      <c r="H459" s="25"/>
      <c r="I459" s="38"/>
      <c r="J459" s="39"/>
      <c r="K459" s="40"/>
      <c r="L459" s="38"/>
      <c r="M459" s="39"/>
      <c r="N459" s="40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</row>
    <row r="460" s="1" customFormat="1" customHeight="1" spans="1:185">
      <c r="A460" s="25"/>
      <c r="B460" s="25"/>
      <c r="C460" s="25"/>
      <c r="D460" s="25"/>
      <c r="E460" s="25"/>
      <c r="F460" s="25"/>
      <c r="G460" s="25"/>
      <c r="H460" s="25"/>
      <c r="I460" s="38"/>
      <c r="J460" s="39"/>
      <c r="K460" s="40"/>
      <c r="L460" s="38"/>
      <c r="M460" s="39"/>
      <c r="N460" s="40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</row>
    <row r="461" s="1" customFormat="1" customHeight="1" spans="1:185">
      <c r="A461" s="25"/>
      <c r="B461" s="25"/>
      <c r="C461" s="25"/>
      <c r="D461" s="25"/>
      <c r="E461" s="25"/>
      <c r="F461" s="25"/>
      <c r="G461" s="25"/>
      <c r="H461" s="25"/>
      <c r="I461" s="38"/>
      <c r="J461" s="39"/>
      <c r="K461" s="40"/>
      <c r="L461" s="38"/>
      <c r="M461" s="39"/>
      <c r="N461" s="40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</row>
    <row r="462" s="1" customFormat="1" customHeight="1" spans="1:185">
      <c r="A462" s="25"/>
      <c r="B462" s="25"/>
      <c r="C462" s="25"/>
      <c r="D462" s="25"/>
      <c r="E462" s="25"/>
      <c r="F462" s="25"/>
      <c r="G462" s="25"/>
      <c r="H462" s="25"/>
      <c r="I462" s="38"/>
      <c r="J462" s="39"/>
      <c r="K462" s="40"/>
      <c r="L462" s="38"/>
      <c r="M462" s="39"/>
      <c r="N462" s="40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</row>
    <row r="463" s="1" customFormat="1" customHeight="1" spans="1:185">
      <c r="A463" s="25"/>
      <c r="B463" s="25"/>
      <c r="C463" s="25"/>
      <c r="D463" s="25"/>
      <c r="E463" s="25"/>
      <c r="F463" s="25"/>
      <c r="G463" s="25"/>
      <c r="H463" s="25"/>
      <c r="I463" s="38"/>
      <c r="J463" s="39"/>
      <c r="K463" s="40"/>
      <c r="L463" s="38"/>
      <c r="M463" s="39"/>
      <c r="N463" s="40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</row>
    <row r="464" s="1" customFormat="1" customHeight="1" spans="1:185">
      <c r="A464" s="25"/>
      <c r="B464" s="25"/>
      <c r="C464" s="25"/>
      <c r="D464" s="25"/>
      <c r="E464" s="25"/>
      <c r="F464" s="25"/>
      <c r="G464" s="25"/>
      <c r="H464" s="25"/>
      <c r="I464" s="38"/>
      <c r="J464" s="39"/>
      <c r="K464" s="40"/>
      <c r="L464" s="38"/>
      <c r="M464" s="39"/>
      <c r="N464" s="40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</row>
    <row r="465" s="1" customFormat="1" customHeight="1" spans="1:185">
      <c r="A465" s="25"/>
      <c r="B465" s="25"/>
      <c r="C465" s="25"/>
      <c r="D465" s="25"/>
      <c r="E465" s="25"/>
      <c r="F465" s="25"/>
      <c r="G465" s="25"/>
      <c r="H465" s="25"/>
      <c r="I465" s="38"/>
      <c r="J465" s="39"/>
      <c r="K465" s="40"/>
      <c r="L465" s="38"/>
      <c r="M465" s="39"/>
      <c r="N465" s="40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</row>
    <row r="466" s="1" customFormat="1" customHeight="1" spans="1:185">
      <c r="A466" s="25"/>
      <c r="B466" s="25"/>
      <c r="C466" s="25"/>
      <c r="D466" s="25"/>
      <c r="E466" s="25"/>
      <c r="F466" s="25"/>
      <c r="G466" s="25"/>
      <c r="H466" s="25"/>
      <c r="I466" s="38"/>
      <c r="J466" s="39"/>
      <c r="K466" s="40"/>
      <c r="L466" s="38"/>
      <c r="M466" s="39"/>
      <c r="N466" s="40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</row>
    <row r="467" s="1" customFormat="1" customHeight="1" spans="1:185">
      <c r="A467" s="25"/>
      <c r="B467" s="25"/>
      <c r="C467" s="25"/>
      <c r="D467" s="25"/>
      <c r="E467" s="25"/>
      <c r="F467" s="25"/>
      <c r="G467" s="25"/>
      <c r="H467" s="25"/>
      <c r="I467" s="38"/>
      <c r="J467" s="39"/>
      <c r="K467" s="40"/>
      <c r="L467" s="38"/>
      <c r="M467" s="39"/>
      <c r="N467" s="40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</row>
    <row r="468" s="1" customFormat="1" customHeight="1" spans="1:185">
      <c r="A468" s="25"/>
      <c r="B468" s="25"/>
      <c r="C468" s="25"/>
      <c r="D468" s="25"/>
      <c r="E468" s="25"/>
      <c r="F468" s="25"/>
      <c r="G468" s="25"/>
      <c r="H468" s="25"/>
      <c r="I468" s="38"/>
      <c r="J468" s="39"/>
      <c r="K468" s="40"/>
      <c r="L468" s="38"/>
      <c r="M468" s="39"/>
      <c r="N468" s="40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</row>
    <row r="469" s="1" customFormat="1" customHeight="1" spans="1:185">
      <c r="A469" s="25"/>
      <c r="B469" s="25"/>
      <c r="C469" s="25"/>
      <c r="D469" s="25"/>
      <c r="E469" s="25"/>
      <c r="F469" s="25"/>
      <c r="G469" s="25"/>
      <c r="H469" s="25"/>
      <c r="I469" s="38"/>
      <c r="J469" s="39"/>
      <c r="K469" s="40"/>
      <c r="L469" s="38"/>
      <c r="M469" s="39"/>
      <c r="N469" s="40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</row>
    <row r="470" s="1" customFormat="1" customHeight="1" spans="1:185">
      <c r="A470" s="25"/>
      <c r="B470" s="25"/>
      <c r="C470" s="25"/>
      <c r="D470" s="25"/>
      <c r="E470" s="25"/>
      <c r="F470" s="25"/>
      <c r="G470" s="25"/>
      <c r="H470" s="25"/>
      <c r="I470" s="38"/>
      <c r="J470" s="39"/>
      <c r="K470" s="40"/>
      <c r="L470" s="38"/>
      <c r="M470" s="39"/>
      <c r="N470" s="40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</row>
    <row r="471" s="1" customFormat="1" customHeight="1" spans="1:185">
      <c r="A471" s="25"/>
      <c r="B471" s="25"/>
      <c r="C471" s="25"/>
      <c r="D471" s="25"/>
      <c r="E471" s="25"/>
      <c r="F471" s="25"/>
      <c r="G471" s="25"/>
      <c r="H471" s="25"/>
      <c r="I471" s="38"/>
      <c r="J471" s="39"/>
      <c r="K471" s="40"/>
      <c r="L471" s="38"/>
      <c r="M471" s="39"/>
      <c r="N471" s="40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</row>
    <row r="472" s="1" customFormat="1" customHeight="1" spans="1:185">
      <c r="A472" s="25"/>
      <c r="B472" s="25"/>
      <c r="C472" s="25"/>
      <c r="D472" s="25"/>
      <c r="E472" s="25"/>
      <c r="F472" s="25"/>
      <c r="G472" s="25"/>
      <c r="H472" s="25"/>
      <c r="I472" s="38"/>
      <c r="J472" s="39"/>
      <c r="K472" s="40"/>
      <c r="L472" s="38"/>
      <c r="M472" s="39"/>
      <c r="N472" s="40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</row>
    <row r="473" s="1" customFormat="1" customHeight="1" spans="1:185">
      <c r="A473" s="25"/>
      <c r="B473" s="25"/>
      <c r="C473" s="25"/>
      <c r="D473" s="25"/>
      <c r="E473" s="25"/>
      <c r="F473" s="25"/>
      <c r="G473" s="25"/>
      <c r="H473" s="25"/>
      <c r="I473" s="38"/>
      <c r="J473" s="39"/>
      <c r="K473" s="40"/>
      <c r="L473" s="38"/>
      <c r="M473" s="39"/>
      <c r="N473" s="40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</row>
    <row r="474" s="1" customFormat="1" customHeight="1" spans="1:185">
      <c r="A474" s="25"/>
      <c r="B474" s="25"/>
      <c r="C474" s="25"/>
      <c r="D474" s="25"/>
      <c r="E474" s="25"/>
      <c r="F474" s="25"/>
      <c r="G474" s="25"/>
      <c r="H474" s="25"/>
      <c r="I474" s="38"/>
      <c r="J474" s="39"/>
      <c r="K474" s="40"/>
      <c r="L474" s="38"/>
      <c r="M474" s="39"/>
      <c r="N474" s="40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</row>
    <row r="475" s="1" customFormat="1" customHeight="1" spans="1:185">
      <c r="A475" s="25"/>
      <c r="B475" s="25"/>
      <c r="C475" s="25"/>
      <c r="D475" s="25"/>
      <c r="E475" s="25"/>
      <c r="F475" s="25"/>
      <c r="G475" s="25"/>
      <c r="H475" s="25"/>
      <c r="I475" s="38"/>
      <c r="J475" s="39"/>
      <c r="K475" s="40"/>
      <c r="L475" s="38"/>
      <c r="M475" s="39"/>
      <c r="N475" s="40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</row>
    <row r="476" s="1" customFormat="1" customHeight="1" spans="1:185">
      <c r="A476" s="25"/>
      <c r="B476" s="25"/>
      <c r="C476" s="25"/>
      <c r="D476" s="25"/>
      <c r="E476" s="25"/>
      <c r="F476" s="25"/>
      <c r="G476" s="25"/>
      <c r="H476" s="25"/>
      <c r="I476" s="38"/>
      <c r="J476" s="39"/>
      <c r="K476" s="40"/>
      <c r="L476" s="38"/>
      <c r="M476" s="39"/>
      <c r="N476" s="40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</row>
    <row r="477" s="1" customFormat="1" customHeight="1" spans="1:185">
      <c r="A477" s="25"/>
      <c r="B477" s="25"/>
      <c r="C477" s="25"/>
      <c r="D477" s="25"/>
      <c r="E477" s="25"/>
      <c r="F477" s="25"/>
      <c r="G477" s="25"/>
      <c r="H477" s="25"/>
      <c r="I477" s="38"/>
      <c r="J477" s="39"/>
      <c r="K477" s="40"/>
      <c r="L477" s="38"/>
      <c r="M477" s="39"/>
      <c r="N477" s="40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</row>
    <row r="478" s="1" customFormat="1" customHeight="1" spans="1:185">
      <c r="A478" s="25"/>
      <c r="B478" s="25"/>
      <c r="C478" s="25"/>
      <c r="D478" s="25"/>
      <c r="E478" s="25"/>
      <c r="F478" s="25"/>
      <c r="G478" s="25"/>
      <c r="H478" s="25"/>
      <c r="I478" s="38"/>
      <c r="J478" s="39"/>
      <c r="K478" s="40"/>
      <c r="L478" s="38"/>
      <c r="M478" s="39"/>
      <c r="N478" s="40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</row>
    <row r="479" s="1" customFormat="1" customHeight="1" spans="1:185">
      <c r="A479" s="25"/>
      <c r="B479" s="25"/>
      <c r="C479" s="25"/>
      <c r="D479" s="25"/>
      <c r="E479" s="25"/>
      <c r="F479" s="25"/>
      <c r="G479" s="25"/>
      <c r="H479" s="25"/>
      <c r="I479" s="38"/>
      <c r="J479" s="39"/>
      <c r="K479" s="40"/>
      <c r="L479" s="38"/>
      <c r="M479" s="39"/>
      <c r="N479" s="40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</row>
    <row r="480" s="1" customFormat="1" customHeight="1" spans="1:185">
      <c r="A480" s="25"/>
      <c r="B480" s="25"/>
      <c r="C480" s="25"/>
      <c r="D480" s="25"/>
      <c r="E480" s="25"/>
      <c r="F480" s="25"/>
      <c r="G480" s="25"/>
      <c r="H480" s="25"/>
      <c r="I480" s="38"/>
      <c r="J480" s="39"/>
      <c r="K480" s="40"/>
      <c r="L480" s="38"/>
      <c r="M480" s="39"/>
      <c r="N480" s="40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</row>
    <row r="481" s="1" customFormat="1" customHeight="1" spans="1:185">
      <c r="A481" s="25"/>
      <c r="B481" s="25"/>
      <c r="C481" s="25"/>
      <c r="D481" s="25"/>
      <c r="E481" s="25"/>
      <c r="F481" s="25"/>
      <c r="G481" s="25"/>
      <c r="H481" s="25"/>
      <c r="I481" s="38"/>
      <c r="J481" s="39"/>
      <c r="K481" s="40"/>
      <c r="L481" s="38"/>
      <c r="M481" s="39"/>
      <c r="N481" s="40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</row>
    <row r="482" s="1" customFormat="1" customHeight="1" spans="1:185">
      <c r="A482" s="25"/>
      <c r="B482" s="25"/>
      <c r="C482" s="25"/>
      <c r="D482" s="25"/>
      <c r="E482" s="25"/>
      <c r="F482" s="25"/>
      <c r="G482" s="25"/>
      <c r="H482" s="25"/>
      <c r="I482" s="38"/>
      <c r="J482" s="39"/>
      <c r="K482" s="40"/>
      <c r="L482" s="38"/>
      <c r="M482" s="39"/>
      <c r="N482" s="40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</row>
    <row r="483" s="1" customFormat="1" customHeight="1" spans="1:185">
      <c r="A483" s="25"/>
      <c r="B483" s="25"/>
      <c r="C483" s="25"/>
      <c r="D483" s="25"/>
      <c r="E483" s="25"/>
      <c r="F483" s="25"/>
      <c r="G483" s="25"/>
      <c r="H483" s="25"/>
      <c r="I483" s="38"/>
      <c r="J483" s="39"/>
      <c r="K483" s="40"/>
      <c r="L483" s="38"/>
      <c r="M483" s="39"/>
      <c r="N483" s="40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</row>
    <row r="484" s="1" customFormat="1" customHeight="1" spans="1:185">
      <c r="A484" s="25"/>
      <c r="B484" s="25"/>
      <c r="C484" s="25"/>
      <c r="D484" s="25"/>
      <c r="E484" s="25"/>
      <c r="F484" s="25"/>
      <c r="G484" s="25"/>
      <c r="H484" s="25"/>
      <c r="I484" s="38"/>
      <c r="J484" s="39"/>
      <c r="K484" s="40"/>
      <c r="L484" s="38"/>
      <c r="M484" s="39"/>
      <c r="N484" s="40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</row>
    <row r="485" s="1" customFormat="1" customHeight="1" spans="1:185">
      <c r="A485" s="25"/>
      <c r="B485" s="25"/>
      <c r="C485" s="25"/>
      <c r="D485" s="25"/>
      <c r="E485" s="25"/>
      <c r="F485" s="25"/>
      <c r="G485" s="25"/>
      <c r="H485" s="25"/>
      <c r="I485" s="38"/>
      <c r="J485" s="39"/>
      <c r="K485" s="40"/>
      <c r="L485" s="38"/>
      <c r="M485" s="39"/>
      <c r="N485" s="40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</row>
    <row r="486" s="1" customFormat="1" customHeight="1" spans="1:185">
      <c r="A486" s="25"/>
      <c r="B486" s="25"/>
      <c r="C486" s="25"/>
      <c r="D486" s="25"/>
      <c r="E486" s="25"/>
      <c r="F486" s="25"/>
      <c r="G486" s="25"/>
      <c r="H486" s="25"/>
      <c r="I486" s="38"/>
      <c r="J486" s="39"/>
      <c r="K486" s="40"/>
      <c r="L486" s="38"/>
      <c r="M486" s="39"/>
      <c r="N486" s="40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</row>
    <row r="487" s="1" customFormat="1" customHeight="1" spans="1:185">
      <c r="A487" s="25"/>
      <c r="B487" s="25"/>
      <c r="C487" s="25"/>
      <c r="D487" s="25"/>
      <c r="E487" s="25"/>
      <c r="F487" s="25"/>
      <c r="G487" s="25"/>
      <c r="H487" s="25"/>
      <c r="I487" s="38"/>
      <c r="J487" s="39"/>
      <c r="K487" s="40"/>
      <c r="L487" s="38"/>
      <c r="M487" s="39"/>
      <c r="N487" s="40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</row>
    <row r="488" s="1" customFormat="1" customHeight="1" spans="1:185">
      <c r="A488" s="25"/>
      <c r="B488" s="25"/>
      <c r="C488" s="25"/>
      <c r="D488" s="25"/>
      <c r="E488" s="25"/>
      <c r="F488" s="25"/>
      <c r="G488" s="25"/>
      <c r="H488" s="25"/>
      <c r="I488" s="38"/>
      <c r="J488" s="39"/>
      <c r="K488" s="40"/>
      <c r="L488" s="38"/>
      <c r="M488" s="39"/>
      <c r="N488" s="40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</row>
    <row r="489" s="1" customFormat="1" customHeight="1" spans="1:185">
      <c r="A489" s="25"/>
      <c r="B489" s="25"/>
      <c r="C489" s="25"/>
      <c r="D489" s="25"/>
      <c r="E489" s="25"/>
      <c r="F489" s="25"/>
      <c r="G489" s="25"/>
      <c r="H489" s="25"/>
      <c r="I489" s="38"/>
      <c r="J489" s="39"/>
      <c r="K489" s="40"/>
      <c r="L489" s="38"/>
      <c r="M489" s="39"/>
      <c r="N489" s="40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</row>
    <row r="490" s="1" customFormat="1" customHeight="1" spans="1:185">
      <c r="A490" s="25"/>
      <c r="B490" s="25"/>
      <c r="C490" s="25"/>
      <c r="D490" s="25"/>
      <c r="E490" s="25"/>
      <c r="F490" s="25"/>
      <c r="G490" s="25"/>
      <c r="H490" s="25"/>
      <c r="I490" s="38"/>
      <c r="J490" s="39"/>
      <c r="K490" s="40"/>
      <c r="L490" s="38"/>
      <c r="M490" s="39"/>
      <c r="N490" s="40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</row>
    <row r="491" s="1" customFormat="1" customHeight="1" spans="1:185">
      <c r="A491" s="25"/>
      <c r="B491" s="25"/>
      <c r="C491" s="25"/>
      <c r="D491" s="25"/>
      <c r="E491" s="25"/>
      <c r="F491" s="25"/>
      <c r="G491" s="25"/>
      <c r="H491" s="25"/>
      <c r="I491" s="38"/>
      <c r="J491" s="39"/>
      <c r="K491" s="40"/>
      <c r="L491" s="38"/>
      <c r="M491" s="39"/>
      <c r="N491" s="40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</row>
    <row r="492" s="1" customFormat="1" customHeight="1" spans="1:185">
      <c r="A492" s="25"/>
      <c r="B492" s="25"/>
      <c r="C492" s="25"/>
      <c r="D492" s="25"/>
      <c r="E492" s="25"/>
      <c r="F492" s="25"/>
      <c r="G492" s="25"/>
      <c r="H492" s="25"/>
      <c r="I492" s="38"/>
      <c r="J492" s="39"/>
      <c r="K492" s="40"/>
      <c r="L492" s="38"/>
      <c r="M492" s="39"/>
      <c r="N492" s="40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</row>
    <row r="493" s="1" customFormat="1" customHeight="1" spans="1:185">
      <c r="A493" s="25"/>
      <c r="B493" s="25"/>
      <c r="C493" s="25"/>
      <c r="D493" s="25"/>
      <c r="E493" s="25"/>
      <c r="F493" s="25"/>
      <c r="G493" s="25"/>
      <c r="H493" s="25"/>
      <c r="I493" s="38"/>
      <c r="J493" s="39"/>
      <c r="K493" s="40"/>
      <c r="L493" s="38"/>
      <c r="M493" s="39"/>
      <c r="N493" s="40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</row>
    <row r="494" s="1" customFormat="1" customHeight="1" spans="1:185">
      <c r="A494" s="25"/>
      <c r="B494" s="25"/>
      <c r="C494" s="25"/>
      <c r="D494" s="25"/>
      <c r="E494" s="25"/>
      <c r="F494" s="25"/>
      <c r="G494" s="25"/>
      <c r="H494" s="25"/>
      <c r="I494" s="38"/>
      <c r="J494" s="39"/>
      <c r="K494" s="40"/>
      <c r="L494" s="38"/>
      <c r="M494" s="39"/>
      <c r="N494" s="40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</row>
    <row r="495" customHeight="1" spans="1:5">
      <c r="A495" s="25"/>
      <c r="B495" s="25"/>
      <c r="C495" s="25"/>
      <c r="D495" s="25"/>
      <c r="E495" s="25"/>
    </row>
  </sheetData>
  <mergeCells count="29585"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Y2:BA2"/>
    <mergeCell ref="BB2:BD2"/>
    <mergeCell ref="BE2:BG2"/>
    <mergeCell ref="BH2:BJ2"/>
    <mergeCell ref="BK2:BM2"/>
    <mergeCell ref="BN2:BP2"/>
    <mergeCell ref="BQ2:BS2"/>
    <mergeCell ref="BT2:BV2"/>
    <mergeCell ref="BW2:BY2"/>
    <mergeCell ref="BZ2:CB2"/>
    <mergeCell ref="CC2:CE2"/>
    <mergeCell ref="CF2:CH2"/>
    <mergeCell ref="CI2:CK2"/>
    <mergeCell ref="CL2:CN2"/>
    <mergeCell ref="CO2:CQ2"/>
    <mergeCell ref="CR2:CT2"/>
    <mergeCell ref="CU2:CW2"/>
    <mergeCell ref="CX2:CZ2"/>
    <mergeCell ref="DA2:DC2"/>
    <mergeCell ref="DD2:DF2"/>
    <mergeCell ref="DG2:DI2"/>
    <mergeCell ref="DJ2:DL2"/>
    <mergeCell ref="DM2:DO2"/>
    <mergeCell ref="DP2:DR2"/>
    <mergeCell ref="DS2:DU2"/>
    <mergeCell ref="DV2:DX2"/>
    <mergeCell ref="DY2:EA2"/>
    <mergeCell ref="EB2:ED2"/>
    <mergeCell ref="EE2:EG2"/>
    <mergeCell ref="EH2:EJ2"/>
    <mergeCell ref="EK2:EM2"/>
    <mergeCell ref="EN2:EP2"/>
    <mergeCell ref="EQ2:ES2"/>
    <mergeCell ref="ET2:EV2"/>
    <mergeCell ref="EW2:EY2"/>
    <mergeCell ref="EZ2:FB2"/>
    <mergeCell ref="FC2:FE2"/>
    <mergeCell ref="FF2:FH2"/>
    <mergeCell ref="FI2:FK2"/>
    <mergeCell ref="FL2:FN2"/>
    <mergeCell ref="FO2:FQ2"/>
    <mergeCell ref="FR2:FT2"/>
    <mergeCell ref="FU2:FW2"/>
    <mergeCell ref="FX2:FZ2"/>
    <mergeCell ref="GA2:GC2"/>
    <mergeCell ref="F3:H3"/>
    <mergeCell ref="I3:K3"/>
    <mergeCell ref="L3:N3"/>
    <mergeCell ref="O3:Q3"/>
    <mergeCell ref="R3:T3"/>
    <mergeCell ref="U3:W3"/>
    <mergeCell ref="X3:Z3"/>
    <mergeCell ref="AA3:AC3"/>
    <mergeCell ref="AD3:AF3"/>
    <mergeCell ref="AG3:AI3"/>
    <mergeCell ref="AJ3:AL3"/>
    <mergeCell ref="AM3:AO3"/>
    <mergeCell ref="AP3:AR3"/>
    <mergeCell ref="AS3:AU3"/>
    <mergeCell ref="AV3:AX3"/>
    <mergeCell ref="AY3:BA3"/>
    <mergeCell ref="BB3:BD3"/>
    <mergeCell ref="BE3:BG3"/>
    <mergeCell ref="BH3:BJ3"/>
    <mergeCell ref="BK3:BM3"/>
    <mergeCell ref="BN3:BP3"/>
    <mergeCell ref="BQ3:BS3"/>
    <mergeCell ref="BT3:BV3"/>
    <mergeCell ref="BW3:BY3"/>
    <mergeCell ref="BZ3:CB3"/>
    <mergeCell ref="CC3:CE3"/>
    <mergeCell ref="CF3:CH3"/>
    <mergeCell ref="CI3:CK3"/>
    <mergeCell ref="CL3:CN3"/>
    <mergeCell ref="CO3:CQ3"/>
    <mergeCell ref="CR3:CT3"/>
    <mergeCell ref="CU3:CW3"/>
    <mergeCell ref="CX3:CZ3"/>
    <mergeCell ref="DA3:DC3"/>
    <mergeCell ref="DD3:DF3"/>
    <mergeCell ref="DG3:DI3"/>
    <mergeCell ref="DJ3:DL3"/>
    <mergeCell ref="DM3:DO3"/>
    <mergeCell ref="DP3:DR3"/>
    <mergeCell ref="DS3:DU3"/>
    <mergeCell ref="DV3:DX3"/>
    <mergeCell ref="DY3:EA3"/>
    <mergeCell ref="EB3:ED3"/>
    <mergeCell ref="EE3:EG3"/>
    <mergeCell ref="EH3:EJ3"/>
    <mergeCell ref="EK3:EM3"/>
    <mergeCell ref="EN3:EP3"/>
    <mergeCell ref="EQ3:ES3"/>
    <mergeCell ref="ET3:EV3"/>
    <mergeCell ref="EW3:EY3"/>
    <mergeCell ref="EZ3:FB3"/>
    <mergeCell ref="FC3:FE3"/>
    <mergeCell ref="FF3:FH3"/>
    <mergeCell ref="FI3:FK3"/>
    <mergeCell ref="FL3:FN3"/>
    <mergeCell ref="FO3:FQ3"/>
    <mergeCell ref="FR3:FT3"/>
    <mergeCell ref="FU3:FW3"/>
    <mergeCell ref="FX3:FZ3"/>
    <mergeCell ref="GA3:GC3"/>
    <mergeCell ref="F4:H4"/>
    <mergeCell ref="I4:K4"/>
    <mergeCell ref="L4:N4"/>
    <mergeCell ref="O4:Q4"/>
    <mergeCell ref="R4:T4"/>
    <mergeCell ref="U4:W4"/>
    <mergeCell ref="X4:Z4"/>
    <mergeCell ref="AA4:AC4"/>
    <mergeCell ref="AD4:AF4"/>
    <mergeCell ref="AG4:AI4"/>
    <mergeCell ref="AJ4:AL4"/>
    <mergeCell ref="AM4:AO4"/>
    <mergeCell ref="AP4:AR4"/>
    <mergeCell ref="AS4:AU4"/>
    <mergeCell ref="AV4:AX4"/>
    <mergeCell ref="AY4:BA4"/>
    <mergeCell ref="BB4:BD4"/>
    <mergeCell ref="BE4:BG4"/>
    <mergeCell ref="BH4:BJ4"/>
    <mergeCell ref="BK4:BM4"/>
    <mergeCell ref="BN4:BP4"/>
    <mergeCell ref="BQ4:BS4"/>
    <mergeCell ref="BT4:BV4"/>
    <mergeCell ref="BW4:BY4"/>
    <mergeCell ref="BZ4:CB4"/>
    <mergeCell ref="CC4:CE4"/>
    <mergeCell ref="CF4:CH4"/>
    <mergeCell ref="CI4:CK4"/>
    <mergeCell ref="CL4:CN4"/>
    <mergeCell ref="CO4:CQ4"/>
    <mergeCell ref="CR4:CT4"/>
    <mergeCell ref="CU4:CW4"/>
    <mergeCell ref="CX4:CZ4"/>
    <mergeCell ref="DA4:DC4"/>
    <mergeCell ref="DD4:DF4"/>
    <mergeCell ref="DG4:DI4"/>
    <mergeCell ref="DJ4:DL4"/>
    <mergeCell ref="DM4:DO4"/>
    <mergeCell ref="DP4:DR4"/>
    <mergeCell ref="DS4:DU4"/>
    <mergeCell ref="DV4:DX4"/>
    <mergeCell ref="DY4:EA4"/>
    <mergeCell ref="EB4:ED4"/>
    <mergeCell ref="EE4:EG4"/>
    <mergeCell ref="EH4:EJ4"/>
    <mergeCell ref="EK4:EM4"/>
    <mergeCell ref="EN4:EP4"/>
    <mergeCell ref="EQ4:ES4"/>
    <mergeCell ref="ET4:EV4"/>
    <mergeCell ref="EW4:EY4"/>
    <mergeCell ref="EZ4:FB4"/>
    <mergeCell ref="FC4:FE4"/>
    <mergeCell ref="FF4:FH4"/>
    <mergeCell ref="FI4:FK4"/>
    <mergeCell ref="FL4:FN4"/>
    <mergeCell ref="FO4:FQ4"/>
    <mergeCell ref="FR4:FT4"/>
    <mergeCell ref="FU4:FW4"/>
    <mergeCell ref="FX4:FZ4"/>
    <mergeCell ref="GA4:GC4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AJ5:AL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BT5:BV5"/>
    <mergeCell ref="BW5:BY5"/>
    <mergeCell ref="BZ5:CB5"/>
    <mergeCell ref="CC5:CE5"/>
    <mergeCell ref="CF5:CH5"/>
    <mergeCell ref="CI5:CK5"/>
    <mergeCell ref="CL5:CN5"/>
    <mergeCell ref="CO5:CQ5"/>
    <mergeCell ref="CR5:CT5"/>
    <mergeCell ref="CU5:CW5"/>
    <mergeCell ref="CX5:CZ5"/>
    <mergeCell ref="DA5:DC5"/>
    <mergeCell ref="DD5:DF5"/>
    <mergeCell ref="DG5:DI5"/>
    <mergeCell ref="DJ5:DL5"/>
    <mergeCell ref="DM5:DO5"/>
    <mergeCell ref="DP5:DR5"/>
    <mergeCell ref="DS5:DU5"/>
    <mergeCell ref="DV5:DX5"/>
    <mergeCell ref="DY5:EA5"/>
    <mergeCell ref="EB5:ED5"/>
    <mergeCell ref="EE5:EG5"/>
    <mergeCell ref="EH5:EJ5"/>
    <mergeCell ref="EK5:EM5"/>
    <mergeCell ref="EN5:EP5"/>
    <mergeCell ref="EQ5:ES5"/>
    <mergeCell ref="ET5:EV5"/>
    <mergeCell ref="EW5:EY5"/>
    <mergeCell ref="EZ5:FB5"/>
    <mergeCell ref="FC5:FE5"/>
    <mergeCell ref="FF5:FH5"/>
    <mergeCell ref="FI5:FK5"/>
    <mergeCell ref="FL5:FN5"/>
    <mergeCell ref="FO5:FQ5"/>
    <mergeCell ref="FR5:FT5"/>
    <mergeCell ref="FU5:FW5"/>
    <mergeCell ref="FX5:FZ5"/>
    <mergeCell ref="GA5:GC5"/>
    <mergeCell ref="F6:H6"/>
    <mergeCell ref="I6:K6"/>
    <mergeCell ref="L6:N6"/>
    <mergeCell ref="O6:Q6"/>
    <mergeCell ref="R6:T6"/>
    <mergeCell ref="U6:W6"/>
    <mergeCell ref="X6:Z6"/>
    <mergeCell ref="AA6:AC6"/>
    <mergeCell ref="AD6:AF6"/>
    <mergeCell ref="AG6:AI6"/>
    <mergeCell ref="AJ6:AL6"/>
    <mergeCell ref="AM6:AO6"/>
    <mergeCell ref="AP6:AR6"/>
    <mergeCell ref="AS6:AU6"/>
    <mergeCell ref="AV6:AX6"/>
    <mergeCell ref="AY6:BA6"/>
    <mergeCell ref="BB6:BD6"/>
    <mergeCell ref="BE6:BG6"/>
    <mergeCell ref="BH6:BJ6"/>
    <mergeCell ref="BK6:BM6"/>
    <mergeCell ref="BN6:BP6"/>
    <mergeCell ref="BQ6:BS6"/>
    <mergeCell ref="BT6:BV6"/>
    <mergeCell ref="BW6:BY6"/>
    <mergeCell ref="BZ6:CB6"/>
    <mergeCell ref="CC6:CE6"/>
    <mergeCell ref="CF6:CH6"/>
    <mergeCell ref="CI6:CK6"/>
    <mergeCell ref="CL6:CN6"/>
    <mergeCell ref="CO6:CQ6"/>
    <mergeCell ref="CR6:CT6"/>
    <mergeCell ref="CU6:CW6"/>
    <mergeCell ref="CX6:CZ6"/>
    <mergeCell ref="DA6:DC6"/>
    <mergeCell ref="DD6:DF6"/>
    <mergeCell ref="DG6:DI6"/>
    <mergeCell ref="DJ6:DL6"/>
    <mergeCell ref="DM6:DO6"/>
    <mergeCell ref="DP6:DR6"/>
    <mergeCell ref="DS6:DU6"/>
    <mergeCell ref="DV6:DX6"/>
    <mergeCell ref="DY6:EA6"/>
    <mergeCell ref="EB6:ED6"/>
    <mergeCell ref="EE6:EG6"/>
    <mergeCell ref="EH6:EJ6"/>
    <mergeCell ref="EK6:EM6"/>
    <mergeCell ref="EN6:EP6"/>
    <mergeCell ref="EQ6:ES6"/>
    <mergeCell ref="ET6:EV6"/>
    <mergeCell ref="EW6:EY6"/>
    <mergeCell ref="EZ6:FB6"/>
    <mergeCell ref="FC6:FE6"/>
    <mergeCell ref="FF6:FH6"/>
    <mergeCell ref="FI6:FK6"/>
    <mergeCell ref="FL6:FN6"/>
    <mergeCell ref="FO6:FQ6"/>
    <mergeCell ref="FR6:FT6"/>
    <mergeCell ref="FU6:FW6"/>
    <mergeCell ref="FX6:FZ6"/>
    <mergeCell ref="GA6:GC6"/>
    <mergeCell ref="F7:H7"/>
    <mergeCell ref="I7:K7"/>
    <mergeCell ref="L7:N7"/>
    <mergeCell ref="O7:Q7"/>
    <mergeCell ref="R7:T7"/>
    <mergeCell ref="U7:W7"/>
    <mergeCell ref="X7:Z7"/>
    <mergeCell ref="AA7:AC7"/>
    <mergeCell ref="AD7:AF7"/>
    <mergeCell ref="AG7:AI7"/>
    <mergeCell ref="AJ7:AL7"/>
    <mergeCell ref="AM7:AO7"/>
    <mergeCell ref="AP7:AR7"/>
    <mergeCell ref="AS7:AU7"/>
    <mergeCell ref="AV7:AX7"/>
    <mergeCell ref="AY7:BA7"/>
    <mergeCell ref="BB7:BD7"/>
    <mergeCell ref="BE7:BG7"/>
    <mergeCell ref="BH7:BJ7"/>
    <mergeCell ref="BK7:BM7"/>
    <mergeCell ref="BN7:BP7"/>
    <mergeCell ref="BQ7:BS7"/>
    <mergeCell ref="BT7:BV7"/>
    <mergeCell ref="BW7:BY7"/>
    <mergeCell ref="BZ7:CB7"/>
    <mergeCell ref="CC7:CE7"/>
    <mergeCell ref="CF7:CH7"/>
    <mergeCell ref="CI7:CK7"/>
    <mergeCell ref="CL7:CN7"/>
    <mergeCell ref="CO7:CQ7"/>
    <mergeCell ref="CR7:CT7"/>
    <mergeCell ref="CU7:CW7"/>
    <mergeCell ref="CX7:CZ7"/>
    <mergeCell ref="DA7:DC7"/>
    <mergeCell ref="DD7:DF7"/>
    <mergeCell ref="DG7:DI7"/>
    <mergeCell ref="DJ7:DL7"/>
    <mergeCell ref="DM7:DO7"/>
    <mergeCell ref="DP7:DR7"/>
    <mergeCell ref="DS7:DU7"/>
    <mergeCell ref="DV7:DX7"/>
    <mergeCell ref="DY7:EA7"/>
    <mergeCell ref="EB7:ED7"/>
    <mergeCell ref="EE7:EG7"/>
    <mergeCell ref="EH7:EJ7"/>
    <mergeCell ref="EK7:EM7"/>
    <mergeCell ref="EN7:EP7"/>
    <mergeCell ref="EQ7:ES7"/>
    <mergeCell ref="ET7:EV7"/>
    <mergeCell ref="EW7:EY7"/>
    <mergeCell ref="EZ7:FB7"/>
    <mergeCell ref="FC7:FE7"/>
    <mergeCell ref="FF7:FH7"/>
    <mergeCell ref="FI7:FK7"/>
    <mergeCell ref="FL7:FN7"/>
    <mergeCell ref="FO7:FQ7"/>
    <mergeCell ref="FR7:FT7"/>
    <mergeCell ref="FU7:FW7"/>
    <mergeCell ref="FX7:FZ7"/>
    <mergeCell ref="GA7:GC7"/>
    <mergeCell ref="F8:H8"/>
    <mergeCell ref="I8:K8"/>
    <mergeCell ref="L8:N8"/>
    <mergeCell ref="O8:Q8"/>
    <mergeCell ref="R8:T8"/>
    <mergeCell ref="U8:W8"/>
    <mergeCell ref="X8:Z8"/>
    <mergeCell ref="AA8:AC8"/>
    <mergeCell ref="AD8:AF8"/>
    <mergeCell ref="AG8:AI8"/>
    <mergeCell ref="AJ8:AL8"/>
    <mergeCell ref="AM8:AO8"/>
    <mergeCell ref="AP8:AR8"/>
    <mergeCell ref="AS8:AU8"/>
    <mergeCell ref="AV8:AX8"/>
    <mergeCell ref="AY8:BA8"/>
    <mergeCell ref="BB8:BD8"/>
    <mergeCell ref="BE8:BG8"/>
    <mergeCell ref="BH8:BJ8"/>
    <mergeCell ref="BK8:BM8"/>
    <mergeCell ref="BN8:BP8"/>
    <mergeCell ref="BQ8:BS8"/>
    <mergeCell ref="BT8:BV8"/>
    <mergeCell ref="BW8:BY8"/>
    <mergeCell ref="BZ8:CB8"/>
    <mergeCell ref="CC8:CE8"/>
    <mergeCell ref="CF8:CH8"/>
    <mergeCell ref="CI8:CK8"/>
    <mergeCell ref="CL8:CN8"/>
    <mergeCell ref="CO8:CQ8"/>
    <mergeCell ref="CR8:CT8"/>
    <mergeCell ref="CU8:CW8"/>
    <mergeCell ref="CX8:CZ8"/>
    <mergeCell ref="DA8:DC8"/>
    <mergeCell ref="DD8:DF8"/>
    <mergeCell ref="DG8:DI8"/>
    <mergeCell ref="DJ8:DL8"/>
    <mergeCell ref="DM8:DO8"/>
    <mergeCell ref="DP8:DR8"/>
    <mergeCell ref="DS8:DU8"/>
    <mergeCell ref="DV8:DX8"/>
    <mergeCell ref="DY8:EA8"/>
    <mergeCell ref="EB8:ED8"/>
    <mergeCell ref="EE8:EG8"/>
    <mergeCell ref="EH8:EJ8"/>
    <mergeCell ref="EK8:EM8"/>
    <mergeCell ref="EN8:EP8"/>
    <mergeCell ref="EQ8:ES8"/>
    <mergeCell ref="ET8:EV8"/>
    <mergeCell ref="EW8:EY8"/>
    <mergeCell ref="EZ8:FB8"/>
    <mergeCell ref="FC8:FE8"/>
    <mergeCell ref="FF8:FH8"/>
    <mergeCell ref="FI8:FK8"/>
    <mergeCell ref="FL8:FN8"/>
    <mergeCell ref="FO8:FQ8"/>
    <mergeCell ref="FR8:FT8"/>
    <mergeCell ref="FU8:FW8"/>
    <mergeCell ref="FX8:FZ8"/>
    <mergeCell ref="GA8:GC8"/>
    <mergeCell ref="F9:H9"/>
    <mergeCell ref="I9:K9"/>
    <mergeCell ref="L9:N9"/>
    <mergeCell ref="O9:Q9"/>
    <mergeCell ref="R9:T9"/>
    <mergeCell ref="U9:W9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Y9:BA9"/>
    <mergeCell ref="BB9:BD9"/>
    <mergeCell ref="BE9:BG9"/>
    <mergeCell ref="BH9:BJ9"/>
    <mergeCell ref="BK9:BM9"/>
    <mergeCell ref="BN9:BP9"/>
    <mergeCell ref="BQ9:BS9"/>
    <mergeCell ref="BT9:BV9"/>
    <mergeCell ref="BW9:BY9"/>
    <mergeCell ref="BZ9:CB9"/>
    <mergeCell ref="CC9:CE9"/>
    <mergeCell ref="CF9:CH9"/>
    <mergeCell ref="CI9:CK9"/>
    <mergeCell ref="CL9:CN9"/>
    <mergeCell ref="CO9:CQ9"/>
    <mergeCell ref="CR9:CT9"/>
    <mergeCell ref="CU9:CW9"/>
    <mergeCell ref="CX9:CZ9"/>
    <mergeCell ref="DA9:DC9"/>
    <mergeCell ref="DD9:DF9"/>
    <mergeCell ref="DG9:DI9"/>
    <mergeCell ref="DJ9:DL9"/>
    <mergeCell ref="DM9:DO9"/>
    <mergeCell ref="DP9:DR9"/>
    <mergeCell ref="DS9:DU9"/>
    <mergeCell ref="DV9:DX9"/>
    <mergeCell ref="DY9:EA9"/>
    <mergeCell ref="EB9:ED9"/>
    <mergeCell ref="EE9:EG9"/>
    <mergeCell ref="EH9:EJ9"/>
    <mergeCell ref="EK9:EM9"/>
    <mergeCell ref="EN9:EP9"/>
    <mergeCell ref="EQ9:ES9"/>
    <mergeCell ref="ET9:EV9"/>
    <mergeCell ref="EW9:EY9"/>
    <mergeCell ref="EZ9:FB9"/>
    <mergeCell ref="FC9:FE9"/>
    <mergeCell ref="FF9:FH9"/>
    <mergeCell ref="FI9:FK9"/>
    <mergeCell ref="FL9:FN9"/>
    <mergeCell ref="FO9:FQ9"/>
    <mergeCell ref="FR9:FT9"/>
    <mergeCell ref="FU9:FW9"/>
    <mergeCell ref="FX9:FZ9"/>
    <mergeCell ref="GA9:GC9"/>
    <mergeCell ref="F10:H10"/>
    <mergeCell ref="I10:K10"/>
    <mergeCell ref="L10:N10"/>
    <mergeCell ref="O10:Q10"/>
    <mergeCell ref="R10:T10"/>
    <mergeCell ref="U10:W10"/>
    <mergeCell ref="X10:Z10"/>
    <mergeCell ref="AA10:AC10"/>
    <mergeCell ref="AD10:AF10"/>
    <mergeCell ref="AG10:AI10"/>
    <mergeCell ref="AJ10:AL10"/>
    <mergeCell ref="AM10:AO10"/>
    <mergeCell ref="AP10:AR10"/>
    <mergeCell ref="AS10:AU10"/>
    <mergeCell ref="AV10:AX10"/>
    <mergeCell ref="AY10:BA10"/>
    <mergeCell ref="BB10:BD10"/>
    <mergeCell ref="BE10:BG10"/>
    <mergeCell ref="BH10:BJ10"/>
    <mergeCell ref="BK10:BM10"/>
    <mergeCell ref="BN10:BP10"/>
    <mergeCell ref="BQ10:BS10"/>
    <mergeCell ref="BT10:BV10"/>
    <mergeCell ref="BW10:BY10"/>
    <mergeCell ref="BZ10:CB10"/>
    <mergeCell ref="CC10:CE10"/>
    <mergeCell ref="CF10:CH10"/>
    <mergeCell ref="CI10:CK10"/>
    <mergeCell ref="CL10:CN10"/>
    <mergeCell ref="CO10:CQ10"/>
    <mergeCell ref="CR10:CT10"/>
    <mergeCell ref="CU10:CW10"/>
    <mergeCell ref="CX10:CZ10"/>
    <mergeCell ref="DA10:DC10"/>
    <mergeCell ref="DD10:DF10"/>
    <mergeCell ref="DG10:DI10"/>
    <mergeCell ref="DJ10:DL10"/>
    <mergeCell ref="DM10:DO10"/>
    <mergeCell ref="DP10:DR10"/>
    <mergeCell ref="DS10:DU10"/>
    <mergeCell ref="DV10:DX10"/>
    <mergeCell ref="DY10:EA10"/>
    <mergeCell ref="EB10:ED10"/>
    <mergeCell ref="EE10:EG10"/>
    <mergeCell ref="EH10:EJ10"/>
    <mergeCell ref="EK10:EM10"/>
    <mergeCell ref="EN10:EP10"/>
    <mergeCell ref="EQ10:ES10"/>
    <mergeCell ref="ET10:EV10"/>
    <mergeCell ref="EW10:EY10"/>
    <mergeCell ref="EZ10:FB10"/>
    <mergeCell ref="FC10:FE10"/>
    <mergeCell ref="FF10:FH10"/>
    <mergeCell ref="FI10:FK10"/>
    <mergeCell ref="FL10:FN10"/>
    <mergeCell ref="FO10:FQ10"/>
    <mergeCell ref="FR10:FT10"/>
    <mergeCell ref="FU10:FW10"/>
    <mergeCell ref="FX10:FZ10"/>
    <mergeCell ref="GA10:GC10"/>
    <mergeCell ref="F11:H11"/>
    <mergeCell ref="I11:K11"/>
    <mergeCell ref="L11:N11"/>
    <mergeCell ref="O11:Q11"/>
    <mergeCell ref="R11:T11"/>
    <mergeCell ref="U11:W11"/>
    <mergeCell ref="X11:Z11"/>
    <mergeCell ref="AA11:AC11"/>
    <mergeCell ref="AD11:AF11"/>
    <mergeCell ref="AG11:AI11"/>
    <mergeCell ref="AJ11:AL11"/>
    <mergeCell ref="AM11:AO11"/>
    <mergeCell ref="AP11:AR11"/>
    <mergeCell ref="AS11:AU11"/>
    <mergeCell ref="AV11:AX11"/>
    <mergeCell ref="AY11:BA11"/>
    <mergeCell ref="BB11:BD11"/>
    <mergeCell ref="BE11:BG11"/>
    <mergeCell ref="BH11:BJ11"/>
    <mergeCell ref="BK11:BM11"/>
    <mergeCell ref="BN11:BP11"/>
    <mergeCell ref="BQ11:BS11"/>
    <mergeCell ref="BT11:BV11"/>
    <mergeCell ref="BW11:BY11"/>
    <mergeCell ref="BZ11:CB11"/>
    <mergeCell ref="CC11:CE11"/>
    <mergeCell ref="CF11:CH11"/>
    <mergeCell ref="CI11:CK11"/>
    <mergeCell ref="CL11:CN11"/>
    <mergeCell ref="CO11:CQ11"/>
    <mergeCell ref="CR11:CT11"/>
    <mergeCell ref="CU11:CW11"/>
    <mergeCell ref="CX11:CZ11"/>
    <mergeCell ref="DA11:DC11"/>
    <mergeCell ref="DD11:DF11"/>
    <mergeCell ref="DG11:DI11"/>
    <mergeCell ref="DJ11:DL11"/>
    <mergeCell ref="DM11:DO11"/>
    <mergeCell ref="DP11:DR11"/>
    <mergeCell ref="DS11:DU11"/>
    <mergeCell ref="DV11:DX11"/>
    <mergeCell ref="DY11:EA11"/>
    <mergeCell ref="EB11:ED11"/>
    <mergeCell ref="EE11:EG11"/>
    <mergeCell ref="EH11:EJ11"/>
    <mergeCell ref="EK11:EM11"/>
    <mergeCell ref="EN11:EP11"/>
    <mergeCell ref="EQ11:ES11"/>
    <mergeCell ref="ET11:EV11"/>
    <mergeCell ref="EW11:EY11"/>
    <mergeCell ref="EZ11:FB11"/>
    <mergeCell ref="FC11:FE11"/>
    <mergeCell ref="FF11:FH11"/>
    <mergeCell ref="FI11:FK11"/>
    <mergeCell ref="FL11:FN11"/>
    <mergeCell ref="FO11:FQ11"/>
    <mergeCell ref="FR11:FT11"/>
    <mergeCell ref="FU11:FW11"/>
    <mergeCell ref="FX11:FZ11"/>
    <mergeCell ref="GA11:GC11"/>
    <mergeCell ref="F12:H12"/>
    <mergeCell ref="I12:K12"/>
    <mergeCell ref="L12:N12"/>
    <mergeCell ref="O12:Q12"/>
    <mergeCell ref="R12:T12"/>
    <mergeCell ref="U12:W12"/>
    <mergeCell ref="X12:Z12"/>
    <mergeCell ref="AA12:AC12"/>
    <mergeCell ref="AD12:AF12"/>
    <mergeCell ref="AG12:AI12"/>
    <mergeCell ref="AJ12:AL12"/>
    <mergeCell ref="AM12:AO12"/>
    <mergeCell ref="AP12:AR12"/>
    <mergeCell ref="AS12:AU12"/>
    <mergeCell ref="AV12:AX12"/>
    <mergeCell ref="AY12:BA12"/>
    <mergeCell ref="BB12:BD12"/>
    <mergeCell ref="BE12:BG12"/>
    <mergeCell ref="BH12:BJ12"/>
    <mergeCell ref="BK12:BM12"/>
    <mergeCell ref="BN12:BP12"/>
    <mergeCell ref="BQ12:BS12"/>
    <mergeCell ref="BT12:BV12"/>
    <mergeCell ref="BW12:BY12"/>
    <mergeCell ref="BZ12:CB12"/>
    <mergeCell ref="CC12:CE12"/>
    <mergeCell ref="CF12:CH12"/>
    <mergeCell ref="CI12:CK12"/>
    <mergeCell ref="CL12:CN12"/>
    <mergeCell ref="CO12:CQ12"/>
    <mergeCell ref="CR12:CT12"/>
    <mergeCell ref="CU12:CW12"/>
    <mergeCell ref="CX12:CZ12"/>
    <mergeCell ref="DA12:DC12"/>
    <mergeCell ref="DD12:DF12"/>
    <mergeCell ref="DG12:DI12"/>
    <mergeCell ref="DJ12:DL12"/>
    <mergeCell ref="DM12:DO12"/>
    <mergeCell ref="DP12:DR12"/>
    <mergeCell ref="DS12:DU12"/>
    <mergeCell ref="DV12:DX12"/>
    <mergeCell ref="DY12:EA12"/>
    <mergeCell ref="EB12:ED12"/>
    <mergeCell ref="EE12:EG12"/>
    <mergeCell ref="EH12:EJ12"/>
    <mergeCell ref="EK12:EM12"/>
    <mergeCell ref="EN12:EP12"/>
    <mergeCell ref="EQ12:ES12"/>
    <mergeCell ref="ET12:EV12"/>
    <mergeCell ref="EW12:EY12"/>
    <mergeCell ref="EZ12:FB12"/>
    <mergeCell ref="FC12:FE12"/>
    <mergeCell ref="FF12:FH12"/>
    <mergeCell ref="FI12:FK12"/>
    <mergeCell ref="FL12:FN12"/>
    <mergeCell ref="FO12:FQ12"/>
    <mergeCell ref="FR12:FT12"/>
    <mergeCell ref="FU12:FW12"/>
    <mergeCell ref="FX12:FZ12"/>
    <mergeCell ref="GA12:GC12"/>
    <mergeCell ref="F13:H13"/>
    <mergeCell ref="I13:K13"/>
    <mergeCell ref="L13:N13"/>
    <mergeCell ref="O13:Q13"/>
    <mergeCell ref="R13:T13"/>
    <mergeCell ref="U13:W13"/>
    <mergeCell ref="X13:Z13"/>
    <mergeCell ref="AA13:AC13"/>
    <mergeCell ref="AD13:AF13"/>
    <mergeCell ref="AG13:AI13"/>
    <mergeCell ref="AJ13:AL13"/>
    <mergeCell ref="AM13:AO13"/>
    <mergeCell ref="AP13:AR13"/>
    <mergeCell ref="AS13:AU13"/>
    <mergeCell ref="AV13:AX13"/>
    <mergeCell ref="AY13:BA13"/>
    <mergeCell ref="BB13:BD13"/>
    <mergeCell ref="BE13:BG13"/>
    <mergeCell ref="BH13:BJ13"/>
    <mergeCell ref="BK13:BM13"/>
    <mergeCell ref="BN13:BP13"/>
    <mergeCell ref="BQ13:BS13"/>
    <mergeCell ref="BT13:BV13"/>
    <mergeCell ref="BW13:BY13"/>
    <mergeCell ref="BZ13:CB13"/>
    <mergeCell ref="CC13:CE13"/>
    <mergeCell ref="CF13:CH13"/>
    <mergeCell ref="CI13:CK13"/>
    <mergeCell ref="CL13:CN13"/>
    <mergeCell ref="CO13:CQ13"/>
    <mergeCell ref="CR13:CT13"/>
    <mergeCell ref="CU13:CW13"/>
    <mergeCell ref="CX13:CZ13"/>
    <mergeCell ref="DA13:DC13"/>
    <mergeCell ref="DD13:DF13"/>
    <mergeCell ref="DG13:DI13"/>
    <mergeCell ref="DJ13:DL13"/>
    <mergeCell ref="DM13:DO13"/>
    <mergeCell ref="DP13:DR13"/>
    <mergeCell ref="DS13:DU13"/>
    <mergeCell ref="DV13:DX13"/>
    <mergeCell ref="DY13:EA13"/>
    <mergeCell ref="EB13:ED13"/>
    <mergeCell ref="EE13:EG13"/>
    <mergeCell ref="EH13:EJ13"/>
    <mergeCell ref="EK13:EM13"/>
    <mergeCell ref="EN13:EP13"/>
    <mergeCell ref="EQ13:ES13"/>
    <mergeCell ref="ET13:EV13"/>
    <mergeCell ref="EW13:EY13"/>
    <mergeCell ref="EZ13:FB13"/>
    <mergeCell ref="FC13:FE13"/>
    <mergeCell ref="FF13:FH13"/>
    <mergeCell ref="FI13:FK13"/>
    <mergeCell ref="FL13:FN13"/>
    <mergeCell ref="FO13:FQ13"/>
    <mergeCell ref="FR13:FT13"/>
    <mergeCell ref="FU13:FW13"/>
    <mergeCell ref="FX13:FZ13"/>
    <mergeCell ref="GA13:GC13"/>
    <mergeCell ref="F14:H14"/>
    <mergeCell ref="I14:K14"/>
    <mergeCell ref="L14:N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AP14:AR14"/>
    <mergeCell ref="AS14:AU14"/>
    <mergeCell ref="AV14:AX14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CC14:CE14"/>
    <mergeCell ref="CF14:CH14"/>
    <mergeCell ref="CI14:CK14"/>
    <mergeCell ref="CL14:CN14"/>
    <mergeCell ref="CO14:CQ14"/>
    <mergeCell ref="CR14:CT14"/>
    <mergeCell ref="CU14:CW14"/>
    <mergeCell ref="CX14:CZ14"/>
    <mergeCell ref="DA14:DC14"/>
    <mergeCell ref="DD14:DF14"/>
    <mergeCell ref="DG14:DI14"/>
    <mergeCell ref="DJ14:DL14"/>
    <mergeCell ref="DM14:DO14"/>
    <mergeCell ref="DP14:DR14"/>
    <mergeCell ref="DS14:DU14"/>
    <mergeCell ref="DV14:DX14"/>
    <mergeCell ref="DY14:EA14"/>
    <mergeCell ref="EB14:ED14"/>
    <mergeCell ref="EE14:EG14"/>
    <mergeCell ref="EH14:EJ14"/>
    <mergeCell ref="EK14:EM14"/>
    <mergeCell ref="EN14:EP14"/>
    <mergeCell ref="EQ14:ES14"/>
    <mergeCell ref="ET14:EV14"/>
    <mergeCell ref="EW14:EY14"/>
    <mergeCell ref="EZ14:FB14"/>
    <mergeCell ref="FC14:FE14"/>
    <mergeCell ref="FF14:FH14"/>
    <mergeCell ref="FI14:FK14"/>
    <mergeCell ref="FL14:FN14"/>
    <mergeCell ref="FO14:FQ14"/>
    <mergeCell ref="FR14:FT14"/>
    <mergeCell ref="FU14:FW14"/>
    <mergeCell ref="FX14:FZ14"/>
    <mergeCell ref="GA14:GC14"/>
    <mergeCell ref="F15:H15"/>
    <mergeCell ref="I15:K15"/>
    <mergeCell ref="L15:N15"/>
    <mergeCell ref="O15:Q15"/>
    <mergeCell ref="R15:T15"/>
    <mergeCell ref="U15:W15"/>
    <mergeCell ref="X15:Z15"/>
    <mergeCell ref="AA15:AC15"/>
    <mergeCell ref="AD15:AF15"/>
    <mergeCell ref="AG15:AI15"/>
    <mergeCell ref="AJ15:AL15"/>
    <mergeCell ref="AM15:AO15"/>
    <mergeCell ref="AP15:AR15"/>
    <mergeCell ref="AS15:AU15"/>
    <mergeCell ref="AV15:AX15"/>
    <mergeCell ref="AY15:BA15"/>
    <mergeCell ref="BB15:BD15"/>
    <mergeCell ref="BE15:BG15"/>
    <mergeCell ref="BH15:BJ15"/>
    <mergeCell ref="BK15:BM15"/>
    <mergeCell ref="BN15:BP15"/>
    <mergeCell ref="BQ15:BS15"/>
    <mergeCell ref="BT15:BV15"/>
    <mergeCell ref="BW15:BY15"/>
    <mergeCell ref="BZ15:CB15"/>
    <mergeCell ref="CC15:CE15"/>
    <mergeCell ref="CF15:CH15"/>
    <mergeCell ref="CI15:CK15"/>
    <mergeCell ref="CL15:CN15"/>
    <mergeCell ref="CO15:CQ15"/>
    <mergeCell ref="CR15:CT15"/>
    <mergeCell ref="CU15:CW15"/>
    <mergeCell ref="CX15:CZ15"/>
    <mergeCell ref="DA15:DC15"/>
    <mergeCell ref="DD15:DF15"/>
    <mergeCell ref="DG15:DI15"/>
    <mergeCell ref="DJ15:DL15"/>
    <mergeCell ref="DM15:DO15"/>
    <mergeCell ref="DP15:DR15"/>
    <mergeCell ref="DS15:DU15"/>
    <mergeCell ref="DV15:DX15"/>
    <mergeCell ref="DY15:EA15"/>
    <mergeCell ref="EB15:ED15"/>
    <mergeCell ref="EE15:EG15"/>
    <mergeCell ref="EH15:EJ15"/>
    <mergeCell ref="EK15:EM15"/>
    <mergeCell ref="EN15:EP15"/>
    <mergeCell ref="EQ15:ES15"/>
    <mergeCell ref="ET15:EV15"/>
    <mergeCell ref="EW15:EY15"/>
    <mergeCell ref="EZ15:FB15"/>
    <mergeCell ref="FC15:FE15"/>
    <mergeCell ref="FF15:FH15"/>
    <mergeCell ref="FI15:FK15"/>
    <mergeCell ref="FL15:FN15"/>
    <mergeCell ref="FO15:FQ15"/>
    <mergeCell ref="FR15:FT15"/>
    <mergeCell ref="FU15:FW15"/>
    <mergeCell ref="FX15:FZ15"/>
    <mergeCell ref="GA15:GC15"/>
    <mergeCell ref="F16:H16"/>
    <mergeCell ref="I16:K16"/>
    <mergeCell ref="L16:N16"/>
    <mergeCell ref="O16:Q16"/>
    <mergeCell ref="R16:T16"/>
    <mergeCell ref="U16:W16"/>
    <mergeCell ref="X16:Z16"/>
    <mergeCell ref="AA16:AC16"/>
    <mergeCell ref="AD16:AF16"/>
    <mergeCell ref="AG16:AI16"/>
    <mergeCell ref="AJ16:AL16"/>
    <mergeCell ref="AM16:AO16"/>
    <mergeCell ref="AP16:AR16"/>
    <mergeCell ref="AS16:AU16"/>
    <mergeCell ref="AV16:AX16"/>
    <mergeCell ref="AY16:BA16"/>
    <mergeCell ref="BB16:BD16"/>
    <mergeCell ref="BE16:BG16"/>
    <mergeCell ref="BH16:BJ16"/>
    <mergeCell ref="BK16:BM16"/>
    <mergeCell ref="BN16:BP16"/>
    <mergeCell ref="BQ16:BS16"/>
    <mergeCell ref="BT16:BV16"/>
    <mergeCell ref="BW16:BY16"/>
    <mergeCell ref="BZ16:CB16"/>
    <mergeCell ref="CC16:CE16"/>
    <mergeCell ref="CF16:CH16"/>
    <mergeCell ref="CI16:CK16"/>
    <mergeCell ref="CL16:CN16"/>
    <mergeCell ref="CO16:CQ16"/>
    <mergeCell ref="CR16:CT16"/>
    <mergeCell ref="CU16:CW16"/>
    <mergeCell ref="CX16:CZ16"/>
    <mergeCell ref="DA16:DC16"/>
    <mergeCell ref="DD16:DF16"/>
    <mergeCell ref="DG16:DI16"/>
    <mergeCell ref="DJ16:DL16"/>
    <mergeCell ref="DM16:DO16"/>
    <mergeCell ref="DP16:DR16"/>
    <mergeCell ref="DS16:DU16"/>
    <mergeCell ref="DV16:DX16"/>
    <mergeCell ref="DY16:EA16"/>
    <mergeCell ref="EB16:ED16"/>
    <mergeCell ref="EE16:EG16"/>
    <mergeCell ref="EH16:EJ16"/>
    <mergeCell ref="EK16:EM16"/>
    <mergeCell ref="EN16:EP16"/>
    <mergeCell ref="EQ16:ES16"/>
    <mergeCell ref="ET16:EV16"/>
    <mergeCell ref="EW16:EY16"/>
    <mergeCell ref="EZ16:FB16"/>
    <mergeCell ref="FC16:FE16"/>
    <mergeCell ref="FF16:FH16"/>
    <mergeCell ref="FI16:FK16"/>
    <mergeCell ref="FL16:FN16"/>
    <mergeCell ref="FO16:FQ16"/>
    <mergeCell ref="FR16:FT16"/>
    <mergeCell ref="FU16:FW16"/>
    <mergeCell ref="FX16:FZ16"/>
    <mergeCell ref="GA16:GC16"/>
    <mergeCell ref="F17:H17"/>
    <mergeCell ref="I17:K17"/>
    <mergeCell ref="L17:N17"/>
    <mergeCell ref="O17:Q17"/>
    <mergeCell ref="R17:T17"/>
    <mergeCell ref="U17:W17"/>
    <mergeCell ref="X17:Z17"/>
    <mergeCell ref="AA17:AC17"/>
    <mergeCell ref="AD17:AF17"/>
    <mergeCell ref="AG17:AI17"/>
    <mergeCell ref="AJ17:AL17"/>
    <mergeCell ref="AM17:AO17"/>
    <mergeCell ref="AP17:AR17"/>
    <mergeCell ref="AS17:AU17"/>
    <mergeCell ref="AV17:AX17"/>
    <mergeCell ref="AY17:BA17"/>
    <mergeCell ref="BB17:BD17"/>
    <mergeCell ref="BE17:BG17"/>
    <mergeCell ref="BH17:BJ17"/>
    <mergeCell ref="BK17:BM17"/>
    <mergeCell ref="BN17:BP17"/>
    <mergeCell ref="BQ17:BS17"/>
    <mergeCell ref="BT17:BV17"/>
    <mergeCell ref="BW17:BY17"/>
    <mergeCell ref="BZ17:CB17"/>
    <mergeCell ref="CC17:CE17"/>
    <mergeCell ref="CF17:CH17"/>
    <mergeCell ref="CI17:CK17"/>
    <mergeCell ref="CL17:CN17"/>
    <mergeCell ref="CO17:CQ17"/>
    <mergeCell ref="CR17:CT17"/>
    <mergeCell ref="CU17:CW17"/>
    <mergeCell ref="CX17:CZ17"/>
    <mergeCell ref="DA17:DC17"/>
    <mergeCell ref="DD17:DF17"/>
    <mergeCell ref="DG17:DI17"/>
    <mergeCell ref="DJ17:DL17"/>
    <mergeCell ref="DM17:DO17"/>
    <mergeCell ref="DP17:DR17"/>
    <mergeCell ref="DS17:DU17"/>
    <mergeCell ref="DV17:DX17"/>
    <mergeCell ref="DY17:EA17"/>
    <mergeCell ref="EB17:ED17"/>
    <mergeCell ref="EE17:EG17"/>
    <mergeCell ref="EH17:EJ17"/>
    <mergeCell ref="EK17:EM17"/>
    <mergeCell ref="EN17:EP17"/>
    <mergeCell ref="EQ17:ES17"/>
    <mergeCell ref="ET17:EV17"/>
    <mergeCell ref="EW17:EY17"/>
    <mergeCell ref="EZ17:FB17"/>
    <mergeCell ref="FC17:FE17"/>
    <mergeCell ref="FF17:FH17"/>
    <mergeCell ref="FI17:FK17"/>
    <mergeCell ref="FL17:FN17"/>
    <mergeCell ref="FO17:FQ17"/>
    <mergeCell ref="FR17:FT17"/>
    <mergeCell ref="FU17:FW17"/>
    <mergeCell ref="FX17:FZ17"/>
    <mergeCell ref="GA17:GC17"/>
    <mergeCell ref="F18:H18"/>
    <mergeCell ref="I18:K18"/>
    <mergeCell ref="L18:N18"/>
    <mergeCell ref="O18:Q18"/>
    <mergeCell ref="R18:T18"/>
    <mergeCell ref="U18:W18"/>
    <mergeCell ref="X18:Z18"/>
    <mergeCell ref="AA18:AC18"/>
    <mergeCell ref="AD18:AF18"/>
    <mergeCell ref="AG18:AI18"/>
    <mergeCell ref="AJ18:AL18"/>
    <mergeCell ref="AM18:AO18"/>
    <mergeCell ref="AP18:AR18"/>
    <mergeCell ref="AS18:AU18"/>
    <mergeCell ref="AV18:AX18"/>
    <mergeCell ref="AY18:BA18"/>
    <mergeCell ref="BB18:BD18"/>
    <mergeCell ref="BE18:BG18"/>
    <mergeCell ref="BH18:BJ18"/>
    <mergeCell ref="BK18:BM18"/>
    <mergeCell ref="BN18:BP18"/>
    <mergeCell ref="BQ18:BS18"/>
    <mergeCell ref="BT18:BV18"/>
    <mergeCell ref="BW18:BY18"/>
    <mergeCell ref="BZ18:CB18"/>
    <mergeCell ref="CC18:CE18"/>
    <mergeCell ref="CF18:CH18"/>
    <mergeCell ref="CI18:CK18"/>
    <mergeCell ref="CL18:CN18"/>
    <mergeCell ref="CO18:CQ18"/>
    <mergeCell ref="CR18:CT18"/>
    <mergeCell ref="CU18:CW18"/>
    <mergeCell ref="CX18:CZ18"/>
    <mergeCell ref="DA18:DC18"/>
    <mergeCell ref="DD18:DF18"/>
    <mergeCell ref="DG18:DI18"/>
    <mergeCell ref="DJ18:DL18"/>
    <mergeCell ref="DM18:DO18"/>
    <mergeCell ref="DP18:DR18"/>
    <mergeCell ref="DS18:DU18"/>
    <mergeCell ref="DV18:DX18"/>
    <mergeCell ref="DY18:EA18"/>
    <mergeCell ref="EB18:ED18"/>
    <mergeCell ref="EE18:EG18"/>
    <mergeCell ref="EH18:EJ18"/>
    <mergeCell ref="EK18:EM18"/>
    <mergeCell ref="EN18:EP18"/>
    <mergeCell ref="EQ18:ES18"/>
    <mergeCell ref="ET18:EV18"/>
    <mergeCell ref="EW18:EY18"/>
    <mergeCell ref="EZ18:FB18"/>
    <mergeCell ref="FC18:FE18"/>
    <mergeCell ref="FF18:FH18"/>
    <mergeCell ref="FI18:FK18"/>
    <mergeCell ref="FL18:FN18"/>
    <mergeCell ref="FO18:FQ18"/>
    <mergeCell ref="FR18:FT18"/>
    <mergeCell ref="FU18:FW18"/>
    <mergeCell ref="FX18:FZ18"/>
    <mergeCell ref="GA18:GC18"/>
    <mergeCell ref="F19:H19"/>
    <mergeCell ref="I19:K19"/>
    <mergeCell ref="L19:N19"/>
    <mergeCell ref="O19:Q19"/>
    <mergeCell ref="R19:T19"/>
    <mergeCell ref="U19:W19"/>
    <mergeCell ref="X19:Z19"/>
    <mergeCell ref="AA19:AC19"/>
    <mergeCell ref="AD19:AF19"/>
    <mergeCell ref="AG19:AI19"/>
    <mergeCell ref="AJ19:AL19"/>
    <mergeCell ref="AM19:AO19"/>
    <mergeCell ref="AP19:AR19"/>
    <mergeCell ref="AS19:AU19"/>
    <mergeCell ref="AV19:AX19"/>
    <mergeCell ref="AY19:BA19"/>
    <mergeCell ref="BB19:BD19"/>
    <mergeCell ref="BE19:BG19"/>
    <mergeCell ref="BH19:BJ19"/>
    <mergeCell ref="BK19:BM19"/>
    <mergeCell ref="BN19:BP19"/>
    <mergeCell ref="BQ19:BS19"/>
    <mergeCell ref="BT19:BV19"/>
    <mergeCell ref="BW19:BY19"/>
    <mergeCell ref="BZ19:CB19"/>
    <mergeCell ref="CC19:CE19"/>
    <mergeCell ref="CF19:CH19"/>
    <mergeCell ref="CI19:CK19"/>
    <mergeCell ref="CL19:CN19"/>
    <mergeCell ref="CO19:CQ19"/>
    <mergeCell ref="CR19:CT19"/>
    <mergeCell ref="CU19:CW19"/>
    <mergeCell ref="CX19:CZ19"/>
    <mergeCell ref="DA19:DC19"/>
    <mergeCell ref="DD19:DF19"/>
    <mergeCell ref="DG19:DI19"/>
    <mergeCell ref="DJ19:DL19"/>
    <mergeCell ref="DM19:DO19"/>
    <mergeCell ref="DP19:DR19"/>
    <mergeCell ref="DS19:DU19"/>
    <mergeCell ref="DV19:DX19"/>
    <mergeCell ref="DY19:EA19"/>
    <mergeCell ref="EB19:ED19"/>
    <mergeCell ref="EE19:EG19"/>
    <mergeCell ref="EH19:EJ19"/>
    <mergeCell ref="EK19:EM19"/>
    <mergeCell ref="EN19:EP19"/>
    <mergeCell ref="EQ19:ES19"/>
    <mergeCell ref="ET19:EV19"/>
    <mergeCell ref="EW19:EY19"/>
    <mergeCell ref="EZ19:FB19"/>
    <mergeCell ref="FC19:FE19"/>
    <mergeCell ref="FF19:FH19"/>
    <mergeCell ref="FI19:FK19"/>
    <mergeCell ref="FL19:FN19"/>
    <mergeCell ref="FO19:FQ19"/>
    <mergeCell ref="FR19:FT19"/>
    <mergeCell ref="FU19:FW19"/>
    <mergeCell ref="FX19:FZ19"/>
    <mergeCell ref="GA19:GC19"/>
    <mergeCell ref="F20:H20"/>
    <mergeCell ref="I20:K20"/>
    <mergeCell ref="L20:N20"/>
    <mergeCell ref="O20:Q20"/>
    <mergeCell ref="R20:T20"/>
    <mergeCell ref="U20:W20"/>
    <mergeCell ref="X20:Z20"/>
    <mergeCell ref="AA20:AC20"/>
    <mergeCell ref="AD20:AF20"/>
    <mergeCell ref="AG20:AI20"/>
    <mergeCell ref="AJ20:AL20"/>
    <mergeCell ref="AM20:AO20"/>
    <mergeCell ref="AP20:AR20"/>
    <mergeCell ref="AS20:AU20"/>
    <mergeCell ref="AV20:AX20"/>
    <mergeCell ref="AY20:BA20"/>
    <mergeCell ref="BB20:BD20"/>
    <mergeCell ref="BE20:BG20"/>
    <mergeCell ref="BH20:BJ20"/>
    <mergeCell ref="BK20:BM20"/>
    <mergeCell ref="BN20:BP20"/>
    <mergeCell ref="BQ20:BS20"/>
    <mergeCell ref="BT20:BV20"/>
    <mergeCell ref="BW20:BY20"/>
    <mergeCell ref="BZ20:CB20"/>
    <mergeCell ref="CC20:CE20"/>
    <mergeCell ref="CF20:CH20"/>
    <mergeCell ref="CI20:CK20"/>
    <mergeCell ref="CL20:CN20"/>
    <mergeCell ref="CO20:CQ20"/>
    <mergeCell ref="CR20:CT20"/>
    <mergeCell ref="CU20:CW20"/>
    <mergeCell ref="CX20:CZ20"/>
    <mergeCell ref="DA20:DC20"/>
    <mergeCell ref="DD20:DF20"/>
    <mergeCell ref="DG20:DI20"/>
    <mergeCell ref="DJ20:DL20"/>
    <mergeCell ref="DM20:DO20"/>
    <mergeCell ref="DP20:DR20"/>
    <mergeCell ref="DS20:DU20"/>
    <mergeCell ref="DV20:DX20"/>
    <mergeCell ref="DY20:EA20"/>
    <mergeCell ref="EB20:ED20"/>
    <mergeCell ref="EE20:EG20"/>
    <mergeCell ref="EH20:EJ20"/>
    <mergeCell ref="EK20:EM20"/>
    <mergeCell ref="EN20:EP20"/>
    <mergeCell ref="EQ20:ES20"/>
    <mergeCell ref="ET20:EV20"/>
    <mergeCell ref="EW20:EY20"/>
    <mergeCell ref="EZ20:FB20"/>
    <mergeCell ref="FC20:FE20"/>
    <mergeCell ref="FF20:FH20"/>
    <mergeCell ref="FI20:FK20"/>
    <mergeCell ref="FL20:FN20"/>
    <mergeCell ref="FO20:FQ20"/>
    <mergeCell ref="FR20:FT20"/>
    <mergeCell ref="FU20:FW20"/>
    <mergeCell ref="FX20:FZ20"/>
    <mergeCell ref="GA20:GC20"/>
    <mergeCell ref="F21:H21"/>
    <mergeCell ref="I21:K21"/>
    <mergeCell ref="L21:N21"/>
    <mergeCell ref="O21:Q21"/>
    <mergeCell ref="R21:T21"/>
    <mergeCell ref="U21:W21"/>
    <mergeCell ref="X21:Z21"/>
    <mergeCell ref="AA21:AC21"/>
    <mergeCell ref="AD21:AF21"/>
    <mergeCell ref="AG21:AI21"/>
    <mergeCell ref="AJ21:AL21"/>
    <mergeCell ref="AM21:AO21"/>
    <mergeCell ref="AP21:AR21"/>
    <mergeCell ref="AS21:AU21"/>
    <mergeCell ref="AV21:AX21"/>
    <mergeCell ref="AY21:BA21"/>
    <mergeCell ref="BB21:BD21"/>
    <mergeCell ref="BE21:BG21"/>
    <mergeCell ref="BH21:BJ21"/>
    <mergeCell ref="BK21:BM21"/>
    <mergeCell ref="BN21:BP21"/>
    <mergeCell ref="BQ21:BS21"/>
    <mergeCell ref="BT21:BV21"/>
    <mergeCell ref="BW21:BY21"/>
    <mergeCell ref="BZ21:CB21"/>
    <mergeCell ref="CC21:CE21"/>
    <mergeCell ref="CF21:CH21"/>
    <mergeCell ref="CI21:CK21"/>
    <mergeCell ref="CL21:CN21"/>
    <mergeCell ref="CO21:CQ21"/>
    <mergeCell ref="CR21:CT21"/>
    <mergeCell ref="CU21:CW21"/>
    <mergeCell ref="CX21:CZ21"/>
    <mergeCell ref="DA21:DC21"/>
    <mergeCell ref="DD21:DF21"/>
    <mergeCell ref="DG21:DI21"/>
    <mergeCell ref="DJ21:DL21"/>
    <mergeCell ref="DM21:DO21"/>
    <mergeCell ref="DP21:DR21"/>
    <mergeCell ref="DS21:DU21"/>
    <mergeCell ref="DV21:DX21"/>
    <mergeCell ref="DY21:EA21"/>
    <mergeCell ref="EB21:ED21"/>
    <mergeCell ref="EE21:EG21"/>
    <mergeCell ref="EH21:EJ21"/>
    <mergeCell ref="EK21:EM21"/>
    <mergeCell ref="EN21:EP21"/>
    <mergeCell ref="EQ21:ES21"/>
    <mergeCell ref="ET21:EV21"/>
    <mergeCell ref="EW21:EY21"/>
    <mergeCell ref="EZ21:FB21"/>
    <mergeCell ref="FC21:FE21"/>
    <mergeCell ref="FF21:FH21"/>
    <mergeCell ref="FI21:FK21"/>
    <mergeCell ref="FL21:FN21"/>
    <mergeCell ref="FO21:FQ21"/>
    <mergeCell ref="FR21:FT21"/>
    <mergeCell ref="FU21:FW21"/>
    <mergeCell ref="FX21:FZ21"/>
    <mergeCell ref="GA21:GC21"/>
    <mergeCell ref="F22:H22"/>
    <mergeCell ref="I22:K22"/>
    <mergeCell ref="L22:N22"/>
    <mergeCell ref="O22:Q22"/>
    <mergeCell ref="R22:T22"/>
    <mergeCell ref="U22:W22"/>
    <mergeCell ref="X22:Z22"/>
    <mergeCell ref="AA22:AC22"/>
    <mergeCell ref="AD22:AF22"/>
    <mergeCell ref="AG22:AI22"/>
    <mergeCell ref="AJ22:AL22"/>
    <mergeCell ref="AM22:AO22"/>
    <mergeCell ref="AP22:AR22"/>
    <mergeCell ref="AS22:AU22"/>
    <mergeCell ref="AV22:AX22"/>
    <mergeCell ref="AY22:BA22"/>
    <mergeCell ref="BB22:BD22"/>
    <mergeCell ref="BE22:BG22"/>
    <mergeCell ref="BH22:BJ22"/>
    <mergeCell ref="BK22:BM22"/>
    <mergeCell ref="BN22:BP22"/>
    <mergeCell ref="BQ22:BS22"/>
    <mergeCell ref="BT22:BV22"/>
    <mergeCell ref="BW22:BY22"/>
    <mergeCell ref="BZ22:CB22"/>
    <mergeCell ref="CC22:CE22"/>
    <mergeCell ref="CF22:CH22"/>
    <mergeCell ref="CI22:CK22"/>
    <mergeCell ref="CL22:CN22"/>
    <mergeCell ref="CO22:CQ22"/>
    <mergeCell ref="CR22:CT22"/>
    <mergeCell ref="CU22:CW22"/>
    <mergeCell ref="CX22:CZ22"/>
    <mergeCell ref="DA22:DC22"/>
    <mergeCell ref="DD22:DF22"/>
    <mergeCell ref="DG22:DI22"/>
    <mergeCell ref="DJ22:DL22"/>
    <mergeCell ref="DM22:DO22"/>
    <mergeCell ref="DP22:DR22"/>
    <mergeCell ref="DS22:DU22"/>
    <mergeCell ref="DV22:DX22"/>
    <mergeCell ref="DY22:EA22"/>
    <mergeCell ref="EB22:ED22"/>
    <mergeCell ref="EE22:EG22"/>
    <mergeCell ref="EH22:EJ22"/>
    <mergeCell ref="EK22:EM22"/>
    <mergeCell ref="EN22:EP22"/>
    <mergeCell ref="EQ22:ES22"/>
    <mergeCell ref="ET22:EV22"/>
    <mergeCell ref="EW22:EY22"/>
    <mergeCell ref="EZ22:FB22"/>
    <mergeCell ref="FC22:FE22"/>
    <mergeCell ref="FF22:FH22"/>
    <mergeCell ref="FI22:FK22"/>
    <mergeCell ref="FL22:FN22"/>
    <mergeCell ref="FO22:FQ22"/>
    <mergeCell ref="FR22:FT22"/>
    <mergeCell ref="FU22:FW22"/>
    <mergeCell ref="FX22:FZ22"/>
    <mergeCell ref="GA22:GC22"/>
    <mergeCell ref="F23:H23"/>
    <mergeCell ref="I23:K23"/>
    <mergeCell ref="L23:N23"/>
    <mergeCell ref="O23:Q23"/>
    <mergeCell ref="R23:T23"/>
    <mergeCell ref="U23:W23"/>
    <mergeCell ref="X23:Z23"/>
    <mergeCell ref="AA23:AC23"/>
    <mergeCell ref="AD23:AF23"/>
    <mergeCell ref="AG23:AI23"/>
    <mergeCell ref="AJ23:AL23"/>
    <mergeCell ref="AM23:AO23"/>
    <mergeCell ref="AP23:AR23"/>
    <mergeCell ref="AS23:AU23"/>
    <mergeCell ref="AV23:AX23"/>
    <mergeCell ref="AY23:BA23"/>
    <mergeCell ref="BB23:BD23"/>
    <mergeCell ref="BE23:BG23"/>
    <mergeCell ref="BH23:BJ23"/>
    <mergeCell ref="BK23:BM23"/>
    <mergeCell ref="BN23:BP23"/>
    <mergeCell ref="BQ23:BS23"/>
    <mergeCell ref="BT23:BV23"/>
    <mergeCell ref="BW23:BY23"/>
    <mergeCell ref="BZ23:CB23"/>
    <mergeCell ref="CC23:CE23"/>
    <mergeCell ref="CF23:CH23"/>
    <mergeCell ref="CI23:CK23"/>
    <mergeCell ref="CL23:CN23"/>
    <mergeCell ref="CO23:CQ23"/>
    <mergeCell ref="CR23:CT23"/>
    <mergeCell ref="CU23:CW23"/>
    <mergeCell ref="CX23:CZ23"/>
    <mergeCell ref="DA23:DC23"/>
    <mergeCell ref="DD23:DF23"/>
    <mergeCell ref="DG23:DI23"/>
    <mergeCell ref="DJ23:DL23"/>
    <mergeCell ref="DM23:DO23"/>
    <mergeCell ref="DP23:DR23"/>
    <mergeCell ref="DS23:DU23"/>
    <mergeCell ref="DV23:DX23"/>
    <mergeCell ref="DY23:EA23"/>
    <mergeCell ref="EB23:ED23"/>
    <mergeCell ref="EE23:EG23"/>
    <mergeCell ref="EH23:EJ23"/>
    <mergeCell ref="EK23:EM23"/>
    <mergeCell ref="EN23:EP23"/>
    <mergeCell ref="EQ23:ES23"/>
    <mergeCell ref="ET23:EV23"/>
    <mergeCell ref="EW23:EY23"/>
    <mergeCell ref="EZ23:FB23"/>
    <mergeCell ref="FC23:FE23"/>
    <mergeCell ref="FF23:FH23"/>
    <mergeCell ref="FI23:FK23"/>
    <mergeCell ref="FL23:FN23"/>
    <mergeCell ref="FO23:FQ23"/>
    <mergeCell ref="FR23:FT23"/>
    <mergeCell ref="FU23:FW23"/>
    <mergeCell ref="FX23:FZ23"/>
    <mergeCell ref="GA23:GC23"/>
    <mergeCell ref="F24:H24"/>
    <mergeCell ref="I24:K24"/>
    <mergeCell ref="L24:N24"/>
    <mergeCell ref="O24:Q24"/>
    <mergeCell ref="R24:T24"/>
    <mergeCell ref="U24:W24"/>
    <mergeCell ref="X24:Z24"/>
    <mergeCell ref="AA24:AC24"/>
    <mergeCell ref="AD24:AF24"/>
    <mergeCell ref="AG24:AI24"/>
    <mergeCell ref="AJ24:AL24"/>
    <mergeCell ref="AM24:AO24"/>
    <mergeCell ref="AP24:AR24"/>
    <mergeCell ref="AS24:AU24"/>
    <mergeCell ref="AV24:AX24"/>
    <mergeCell ref="AY24:BA24"/>
    <mergeCell ref="BB24:BD24"/>
    <mergeCell ref="BE24:BG24"/>
    <mergeCell ref="BH24:BJ24"/>
    <mergeCell ref="BK24:BM24"/>
    <mergeCell ref="BN24:BP24"/>
    <mergeCell ref="BQ24:BS24"/>
    <mergeCell ref="BT24:BV24"/>
    <mergeCell ref="BW24:BY24"/>
    <mergeCell ref="BZ24:CB24"/>
    <mergeCell ref="CC24:CE24"/>
    <mergeCell ref="CF24:CH24"/>
    <mergeCell ref="CI24:CK24"/>
    <mergeCell ref="CL24:CN24"/>
    <mergeCell ref="CO24:CQ24"/>
    <mergeCell ref="CR24:CT24"/>
    <mergeCell ref="CU24:CW24"/>
    <mergeCell ref="CX24:CZ24"/>
    <mergeCell ref="DA24:DC24"/>
    <mergeCell ref="DD24:DF24"/>
    <mergeCell ref="DG24:DI24"/>
    <mergeCell ref="DJ24:DL24"/>
    <mergeCell ref="DM24:DO24"/>
    <mergeCell ref="DP24:DR24"/>
    <mergeCell ref="DS24:DU24"/>
    <mergeCell ref="DV24:DX24"/>
    <mergeCell ref="DY24:EA24"/>
    <mergeCell ref="EB24:ED24"/>
    <mergeCell ref="EE24:EG24"/>
    <mergeCell ref="EH24:EJ24"/>
    <mergeCell ref="EK24:EM24"/>
    <mergeCell ref="EN24:EP24"/>
    <mergeCell ref="EQ24:ES24"/>
    <mergeCell ref="ET24:EV24"/>
    <mergeCell ref="EW24:EY24"/>
    <mergeCell ref="EZ24:FB24"/>
    <mergeCell ref="FC24:FE24"/>
    <mergeCell ref="FF24:FH24"/>
    <mergeCell ref="FI24:FK24"/>
    <mergeCell ref="FL24:FN24"/>
    <mergeCell ref="FO24:FQ24"/>
    <mergeCell ref="FR24:FT24"/>
    <mergeCell ref="FU24:FW24"/>
    <mergeCell ref="FX24:FZ24"/>
    <mergeCell ref="GA24:GC24"/>
    <mergeCell ref="F25:H25"/>
    <mergeCell ref="I25:K25"/>
    <mergeCell ref="L25:N25"/>
    <mergeCell ref="O25:Q25"/>
    <mergeCell ref="R25:T25"/>
    <mergeCell ref="U25:W25"/>
    <mergeCell ref="X25:Z25"/>
    <mergeCell ref="AA25:AC25"/>
    <mergeCell ref="AD25:AF25"/>
    <mergeCell ref="AG25:AI25"/>
    <mergeCell ref="AJ25:AL25"/>
    <mergeCell ref="AM25:AO25"/>
    <mergeCell ref="AP25:AR25"/>
    <mergeCell ref="AS25:AU25"/>
    <mergeCell ref="AV25:AX25"/>
    <mergeCell ref="AY25:BA25"/>
    <mergeCell ref="BB25:BD25"/>
    <mergeCell ref="BE25:BG25"/>
    <mergeCell ref="BH25:BJ25"/>
    <mergeCell ref="BK25:BM25"/>
    <mergeCell ref="BN25:BP25"/>
    <mergeCell ref="BQ25:BS25"/>
    <mergeCell ref="BT25:BV25"/>
    <mergeCell ref="BW25:BY25"/>
    <mergeCell ref="BZ25:CB25"/>
    <mergeCell ref="CC25:CE25"/>
    <mergeCell ref="CF25:CH25"/>
    <mergeCell ref="CI25:CK25"/>
    <mergeCell ref="CL25:CN25"/>
    <mergeCell ref="CO25:CQ25"/>
    <mergeCell ref="CR25:CT25"/>
    <mergeCell ref="CU25:CW25"/>
    <mergeCell ref="CX25:CZ25"/>
    <mergeCell ref="DA25:DC25"/>
    <mergeCell ref="DD25:DF25"/>
    <mergeCell ref="DG25:DI25"/>
    <mergeCell ref="DJ25:DL25"/>
    <mergeCell ref="DM25:DO25"/>
    <mergeCell ref="DP25:DR25"/>
    <mergeCell ref="DS25:DU25"/>
    <mergeCell ref="DV25:DX25"/>
    <mergeCell ref="DY25:EA25"/>
    <mergeCell ref="EB25:ED25"/>
    <mergeCell ref="EE25:EG25"/>
    <mergeCell ref="EH25:EJ25"/>
    <mergeCell ref="EK25:EM25"/>
    <mergeCell ref="EN25:EP25"/>
    <mergeCell ref="EQ25:ES25"/>
    <mergeCell ref="ET25:EV25"/>
    <mergeCell ref="EW25:EY25"/>
    <mergeCell ref="EZ25:FB25"/>
    <mergeCell ref="FC25:FE25"/>
    <mergeCell ref="FF25:FH25"/>
    <mergeCell ref="FI25:FK25"/>
    <mergeCell ref="FL25:FN25"/>
    <mergeCell ref="FO25:FQ25"/>
    <mergeCell ref="FR25:FT25"/>
    <mergeCell ref="FU25:FW25"/>
    <mergeCell ref="FX25:FZ25"/>
    <mergeCell ref="GA25:GC25"/>
    <mergeCell ref="F26:H26"/>
    <mergeCell ref="I26:K26"/>
    <mergeCell ref="L26:N26"/>
    <mergeCell ref="O26:Q26"/>
    <mergeCell ref="R26:T26"/>
    <mergeCell ref="U26:W26"/>
    <mergeCell ref="X26:Z26"/>
    <mergeCell ref="AA26:AC26"/>
    <mergeCell ref="AD26:AF26"/>
    <mergeCell ref="AG26:AI26"/>
    <mergeCell ref="AJ26:AL26"/>
    <mergeCell ref="AM26:AO26"/>
    <mergeCell ref="AP26:AR26"/>
    <mergeCell ref="AS26:AU26"/>
    <mergeCell ref="AV26:AX26"/>
    <mergeCell ref="AY26:BA26"/>
    <mergeCell ref="BB26:BD26"/>
    <mergeCell ref="BE26:BG26"/>
    <mergeCell ref="BH26:BJ26"/>
    <mergeCell ref="BK26:BM26"/>
    <mergeCell ref="BN26:BP26"/>
    <mergeCell ref="BQ26:BS26"/>
    <mergeCell ref="BT26:BV26"/>
    <mergeCell ref="BW26:BY26"/>
    <mergeCell ref="BZ26:CB26"/>
    <mergeCell ref="CC26:CE26"/>
    <mergeCell ref="CF26:CH26"/>
    <mergeCell ref="CI26:CK26"/>
    <mergeCell ref="CL26:CN26"/>
    <mergeCell ref="CO26:CQ26"/>
    <mergeCell ref="CR26:CT26"/>
    <mergeCell ref="CU26:CW26"/>
    <mergeCell ref="CX26:CZ26"/>
    <mergeCell ref="DA26:DC26"/>
    <mergeCell ref="DD26:DF26"/>
    <mergeCell ref="DG26:DI26"/>
    <mergeCell ref="DJ26:DL26"/>
    <mergeCell ref="DM26:DO26"/>
    <mergeCell ref="DP26:DR26"/>
    <mergeCell ref="DS26:DU26"/>
    <mergeCell ref="DV26:DX26"/>
    <mergeCell ref="DY26:EA26"/>
    <mergeCell ref="EB26:ED26"/>
    <mergeCell ref="EE26:EG26"/>
    <mergeCell ref="EH26:EJ26"/>
    <mergeCell ref="EK26:EM26"/>
    <mergeCell ref="EN26:EP26"/>
    <mergeCell ref="EQ26:ES26"/>
    <mergeCell ref="ET26:EV26"/>
    <mergeCell ref="EW26:EY26"/>
    <mergeCell ref="EZ26:FB26"/>
    <mergeCell ref="FC26:FE26"/>
    <mergeCell ref="FF26:FH26"/>
    <mergeCell ref="FI26:FK26"/>
    <mergeCell ref="FL26:FN26"/>
    <mergeCell ref="FO26:FQ26"/>
    <mergeCell ref="FR26:FT26"/>
    <mergeCell ref="FU26:FW26"/>
    <mergeCell ref="FX26:FZ26"/>
    <mergeCell ref="GA26:GC26"/>
    <mergeCell ref="F27:H27"/>
    <mergeCell ref="I27:K27"/>
    <mergeCell ref="L27:N27"/>
    <mergeCell ref="O27:Q27"/>
    <mergeCell ref="R27:T27"/>
    <mergeCell ref="U27:W27"/>
    <mergeCell ref="X27:Z27"/>
    <mergeCell ref="AA27:AC27"/>
    <mergeCell ref="AD27:AF27"/>
    <mergeCell ref="AG27:AI27"/>
    <mergeCell ref="AJ27:AL27"/>
    <mergeCell ref="AM27:AO27"/>
    <mergeCell ref="AP27:AR27"/>
    <mergeCell ref="AS27:AU27"/>
    <mergeCell ref="AV27:AX27"/>
    <mergeCell ref="AY27:BA27"/>
    <mergeCell ref="BB27:BD27"/>
    <mergeCell ref="BE27:BG27"/>
    <mergeCell ref="BH27:BJ27"/>
    <mergeCell ref="BK27:BM27"/>
    <mergeCell ref="BN27:BP27"/>
    <mergeCell ref="BQ27:BS27"/>
    <mergeCell ref="BT27:BV27"/>
    <mergeCell ref="BW27:BY27"/>
    <mergeCell ref="BZ27:CB27"/>
    <mergeCell ref="CC27:CE27"/>
    <mergeCell ref="CF27:CH27"/>
    <mergeCell ref="CI27:CK27"/>
    <mergeCell ref="CL27:CN27"/>
    <mergeCell ref="CO27:CQ27"/>
    <mergeCell ref="CR27:CT27"/>
    <mergeCell ref="CU27:CW27"/>
    <mergeCell ref="CX27:CZ27"/>
    <mergeCell ref="DA27:DC27"/>
    <mergeCell ref="DD27:DF27"/>
    <mergeCell ref="DG27:DI27"/>
    <mergeCell ref="DJ27:DL27"/>
    <mergeCell ref="DM27:DO27"/>
    <mergeCell ref="DP27:DR27"/>
    <mergeCell ref="DS27:DU27"/>
    <mergeCell ref="DV27:DX27"/>
    <mergeCell ref="DY27:EA27"/>
    <mergeCell ref="EB27:ED27"/>
    <mergeCell ref="EE27:EG27"/>
    <mergeCell ref="EH27:EJ27"/>
    <mergeCell ref="EK27:EM27"/>
    <mergeCell ref="EN27:EP27"/>
    <mergeCell ref="EQ27:ES27"/>
    <mergeCell ref="ET27:EV27"/>
    <mergeCell ref="EW27:EY27"/>
    <mergeCell ref="EZ27:FB27"/>
    <mergeCell ref="FC27:FE27"/>
    <mergeCell ref="FF27:FH27"/>
    <mergeCell ref="FI27:FK27"/>
    <mergeCell ref="FL27:FN27"/>
    <mergeCell ref="FO27:FQ27"/>
    <mergeCell ref="FR27:FT27"/>
    <mergeCell ref="FU27:FW27"/>
    <mergeCell ref="FX27:FZ27"/>
    <mergeCell ref="GA27:GC27"/>
    <mergeCell ref="F28:H28"/>
    <mergeCell ref="I28:K28"/>
    <mergeCell ref="L28:N28"/>
    <mergeCell ref="O28:Q28"/>
    <mergeCell ref="R28:T28"/>
    <mergeCell ref="U28:W28"/>
    <mergeCell ref="X28:Z28"/>
    <mergeCell ref="AA28:AC28"/>
    <mergeCell ref="AD28:AF28"/>
    <mergeCell ref="AG28:AI28"/>
    <mergeCell ref="AJ28:AL28"/>
    <mergeCell ref="AM28:AO28"/>
    <mergeCell ref="AP28:AR28"/>
    <mergeCell ref="AS28:AU28"/>
    <mergeCell ref="AV28:AX28"/>
    <mergeCell ref="AY28:BA28"/>
    <mergeCell ref="BB28:BD28"/>
    <mergeCell ref="BE28:BG28"/>
    <mergeCell ref="BH28:BJ28"/>
    <mergeCell ref="BK28:BM28"/>
    <mergeCell ref="BN28:BP28"/>
    <mergeCell ref="BQ28:BS28"/>
    <mergeCell ref="BT28:BV28"/>
    <mergeCell ref="BW28:BY28"/>
    <mergeCell ref="BZ28:CB28"/>
    <mergeCell ref="CC28:CE28"/>
    <mergeCell ref="CF28:CH28"/>
    <mergeCell ref="CI28:CK28"/>
    <mergeCell ref="CL28:CN28"/>
    <mergeCell ref="CO28:CQ28"/>
    <mergeCell ref="CR28:CT28"/>
    <mergeCell ref="CU28:CW28"/>
    <mergeCell ref="CX28:CZ28"/>
    <mergeCell ref="DA28:DC28"/>
    <mergeCell ref="DD28:DF28"/>
    <mergeCell ref="DG28:DI28"/>
    <mergeCell ref="DJ28:DL28"/>
    <mergeCell ref="DM28:DO28"/>
    <mergeCell ref="DP28:DR28"/>
    <mergeCell ref="DS28:DU28"/>
    <mergeCell ref="DV28:DX28"/>
    <mergeCell ref="DY28:EA28"/>
    <mergeCell ref="EB28:ED28"/>
    <mergeCell ref="EE28:EG28"/>
    <mergeCell ref="EH28:EJ28"/>
    <mergeCell ref="EK28:EM28"/>
    <mergeCell ref="EN28:EP28"/>
    <mergeCell ref="EQ28:ES28"/>
    <mergeCell ref="ET28:EV28"/>
    <mergeCell ref="EW28:EY28"/>
    <mergeCell ref="EZ28:FB28"/>
    <mergeCell ref="FC28:FE28"/>
    <mergeCell ref="FF28:FH28"/>
    <mergeCell ref="FI28:FK28"/>
    <mergeCell ref="FL28:FN28"/>
    <mergeCell ref="FO28:FQ28"/>
    <mergeCell ref="FR28:FT28"/>
    <mergeCell ref="FU28:FW28"/>
    <mergeCell ref="FX28:FZ28"/>
    <mergeCell ref="GA28:GC28"/>
    <mergeCell ref="F29:H29"/>
    <mergeCell ref="I29:K29"/>
    <mergeCell ref="L29:N29"/>
    <mergeCell ref="O29:Q29"/>
    <mergeCell ref="R29:T29"/>
    <mergeCell ref="U29:W29"/>
    <mergeCell ref="X29:Z29"/>
    <mergeCell ref="AA29:AC29"/>
    <mergeCell ref="AD29:AF29"/>
    <mergeCell ref="AG29:AI29"/>
    <mergeCell ref="AJ29:AL29"/>
    <mergeCell ref="AM29:AO29"/>
    <mergeCell ref="AP29:AR29"/>
    <mergeCell ref="AS29:AU29"/>
    <mergeCell ref="AV29:AX29"/>
    <mergeCell ref="AY29:BA29"/>
    <mergeCell ref="BB29:BD29"/>
    <mergeCell ref="BE29:BG29"/>
    <mergeCell ref="BH29:BJ29"/>
    <mergeCell ref="BK29:BM29"/>
    <mergeCell ref="BN29:BP29"/>
    <mergeCell ref="BQ29:BS29"/>
    <mergeCell ref="BT29:BV29"/>
    <mergeCell ref="BW29:BY29"/>
    <mergeCell ref="BZ29:CB29"/>
    <mergeCell ref="CC29:CE29"/>
    <mergeCell ref="CF29:CH29"/>
    <mergeCell ref="CI29:CK29"/>
    <mergeCell ref="CL29:CN29"/>
    <mergeCell ref="CO29:CQ29"/>
    <mergeCell ref="CR29:CT29"/>
    <mergeCell ref="CU29:CW29"/>
    <mergeCell ref="CX29:CZ29"/>
    <mergeCell ref="DA29:DC29"/>
    <mergeCell ref="DD29:DF29"/>
    <mergeCell ref="DG29:DI29"/>
    <mergeCell ref="DJ29:DL29"/>
    <mergeCell ref="DM29:DO29"/>
    <mergeCell ref="DP29:DR29"/>
    <mergeCell ref="DS29:DU29"/>
    <mergeCell ref="DV29:DX29"/>
    <mergeCell ref="DY29:EA29"/>
    <mergeCell ref="EB29:ED29"/>
    <mergeCell ref="EE29:EG29"/>
    <mergeCell ref="EH29:EJ29"/>
    <mergeCell ref="EK29:EM29"/>
    <mergeCell ref="EN29:EP29"/>
    <mergeCell ref="EQ29:ES29"/>
    <mergeCell ref="ET29:EV29"/>
    <mergeCell ref="EW29:EY29"/>
    <mergeCell ref="EZ29:FB29"/>
    <mergeCell ref="FC29:FE29"/>
    <mergeCell ref="FF29:FH29"/>
    <mergeCell ref="FI29:FK29"/>
    <mergeCell ref="FL29:FN29"/>
    <mergeCell ref="FO29:FQ29"/>
    <mergeCell ref="FR29:FT29"/>
    <mergeCell ref="FU29:FW29"/>
    <mergeCell ref="FX29:FZ29"/>
    <mergeCell ref="GA29:GC29"/>
    <mergeCell ref="F30:H30"/>
    <mergeCell ref="I30:K30"/>
    <mergeCell ref="L30:N30"/>
    <mergeCell ref="O30:Q30"/>
    <mergeCell ref="R30:T30"/>
    <mergeCell ref="U30:W30"/>
    <mergeCell ref="X30:Z30"/>
    <mergeCell ref="AA30:AC30"/>
    <mergeCell ref="AD30:AF30"/>
    <mergeCell ref="AG30:AI30"/>
    <mergeCell ref="AJ30:AL30"/>
    <mergeCell ref="AM30:AO30"/>
    <mergeCell ref="AP30:AR30"/>
    <mergeCell ref="AS30:AU30"/>
    <mergeCell ref="AV30:AX30"/>
    <mergeCell ref="AY30:BA30"/>
    <mergeCell ref="BB30:BD30"/>
    <mergeCell ref="BE30:BG30"/>
    <mergeCell ref="BH30:BJ30"/>
    <mergeCell ref="BK30:BM30"/>
    <mergeCell ref="BN30:BP30"/>
    <mergeCell ref="BQ30:BS30"/>
    <mergeCell ref="BT30:BV30"/>
    <mergeCell ref="BW30:BY30"/>
    <mergeCell ref="BZ30:CB30"/>
    <mergeCell ref="CC30:CE30"/>
    <mergeCell ref="CF30:CH30"/>
    <mergeCell ref="CI30:CK30"/>
    <mergeCell ref="CL30:CN30"/>
    <mergeCell ref="CO30:CQ30"/>
    <mergeCell ref="CR30:CT30"/>
    <mergeCell ref="CU30:CW30"/>
    <mergeCell ref="CX30:CZ30"/>
    <mergeCell ref="DA30:DC30"/>
    <mergeCell ref="DD30:DF30"/>
    <mergeCell ref="DG30:DI30"/>
    <mergeCell ref="DJ30:DL30"/>
    <mergeCell ref="DM30:DO30"/>
    <mergeCell ref="DP30:DR30"/>
    <mergeCell ref="DS30:DU30"/>
    <mergeCell ref="DV30:DX30"/>
    <mergeCell ref="DY30:EA30"/>
    <mergeCell ref="EB30:ED30"/>
    <mergeCell ref="EE30:EG30"/>
    <mergeCell ref="EH30:EJ30"/>
    <mergeCell ref="EK30:EM30"/>
    <mergeCell ref="EN30:EP30"/>
    <mergeCell ref="EQ30:ES30"/>
    <mergeCell ref="ET30:EV30"/>
    <mergeCell ref="EW30:EY30"/>
    <mergeCell ref="EZ30:FB30"/>
    <mergeCell ref="FC30:FE30"/>
    <mergeCell ref="FF30:FH30"/>
    <mergeCell ref="FI30:FK30"/>
    <mergeCell ref="FL30:FN30"/>
    <mergeCell ref="FO30:FQ30"/>
    <mergeCell ref="FR30:FT30"/>
    <mergeCell ref="FU30:FW30"/>
    <mergeCell ref="FX30:FZ30"/>
    <mergeCell ref="GA30:GC30"/>
    <mergeCell ref="F31:H31"/>
    <mergeCell ref="I31:K31"/>
    <mergeCell ref="L31:N31"/>
    <mergeCell ref="O31:Q31"/>
    <mergeCell ref="R31:T31"/>
    <mergeCell ref="U31:W31"/>
    <mergeCell ref="X31:Z31"/>
    <mergeCell ref="AA31:AC31"/>
    <mergeCell ref="AD31:AF31"/>
    <mergeCell ref="AG31:AI31"/>
    <mergeCell ref="AJ31:AL31"/>
    <mergeCell ref="AM31:AO31"/>
    <mergeCell ref="AP31:AR31"/>
    <mergeCell ref="AS31:AU31"/>
    <mergeCell ref="AV31:AX31"/>
    <mergeCell ref="AY31:BA31"/>
    <mergeCell ref="BB31:BD31"/>
    <mergeCell ref="BE31:BG31"/>
    <mergeCell ref="BH31:BJ31"/>
    <mergeCell ref="BK31:BM31"/>
    <mergeCell ref="BN31:BP31"/>
    <mergeCell ref="BQ31:BS31"/>
    <mergeCell ref="BT31:BV31"/>
    <mergeCell ref="BW31:BY31"/>
    <mergeCell ref="BZ31:CB31"/>
    <mergeCell ref="CC31:CE31"/>
    <mergeCell ref="CF31:CH31"/>
    <mergeCell ref="CI31:CK31"/>
    <mergeCell ref="CL31:CN31"/>
    <mergeCell ref="CO31:CQ31"/>
    <mergeCell ref="CR31:CT31"/>
    <mergeCell ref="CU31:CW31"/>
    <mergeCell ref="CX31:CZ31"/>
    <mergeCell ref="DA31:DC31"/>
    <mergeCell ref="DD31:DF31"/>
    <mergeCell ref="DG31:DI31"/>
    <mergeCell ref="DJ31:DL31"/>
    <mergeCell ref="DM31:DO31"/>
    <mergeCell ref="DP31:DR31"/>
    <mergeCell ref="DS31:DU31"/>
    <mergeCell ref="DV31:DX31"/>
    <mergeCell ref="DY31:EA31"/>
    <mergeCell ref="EB31:ED31"/>
    <mergeCell ref="EE31:EG31"/>
    <mergeCell ref="EH31:EJ31"/>
    <mergeCell ref="EK31:EM31"/>
    <mergeCell ref="EN31:EP31"/>
    <mergeCell ref="EQ31:ES31"/>
    <mergeCell ref="ET31:EV31"/>
    <mergeCell ref="EW31:EY31"/>
    <mergeCell ref="EZ31:FB31"/>
    <mergeCell ref="FC31:FE31"/>
    <mergeCell ref="FF31:FH31"/>
    <mergeCell ref="FI31:FK31"/>
    <mergeCell ref="FL31:FN31"/>
    <mergeCell ref="FO31:FQ31"/>
    <mergeCell ref="FR31:FT31"/>
    <mergeCell ref="FU31:FW31"/>
    <mergeCell ref="FX31:FZ31"/>
    <mergeCell ref="GA31:GC31"/>
    <mergeCell ref="F32:H32"/>
    <mergeCell ref="I32:K32"/>
    <mergeCell ref="L32:N32"/>
    <mergeCell ref="O32:Q32"/>
    <mergeCell ref="R32:T32"/>
    <mergeCell ref="U32:W32"/>
    <mergeCell ref="X32:Z32"/>
    <mergeCell ref="AA32:AC32"/>
    <mergeCell ref="AD32:AF32"/>
    <mergeCell ref="AG32:AI32"/>
    <mergeCell ref="AJ32:AL32"/>
    <mergeCell ref="AM32:AO32"/>
    <mergeCell ref="AP32:AR32"/>
    <mergeCell ref="AS32:AU32"/>
    <mergeCell ref="AV32:AX32"/>
    <mergeCell ref="AY32:BA32"/>
    <mergeCell ref="BB32:BD32"/>
    <mergeCell ref="BE32:BG32"/>
    <mergeCell ref="BH32:BJ32"/>
    <mergeCell ref="BK32:BM32"/>
    <mergeCell ref="BN32:BP32"/>
    <mergeCell ref="BQ32:BS32"/>
    <mergeCell ref="BT32:BV32"/>
    <mergeCell ref="BW32:BY32"/>
    <mergeCell ref="BZ32:CB32"/>
    <mergeCell ref="CC32:CE32"/>
    <mergeCell ref="CF32:CH32"/>
    <mergeCell ref="CI32:CK32"/>
    <mergeCell ref="CL32:CN32"/>
    <mergeCell ref="CO32:CQ32"/>
    <mergeCell ref="CR32:CT32"/>
    <mergeCell ref="CU32:CW32"/>
    <mergeCell ref="CX32:CZ32"/>
    <mergeCell ref="DA32:DC32"/>
    <mergeCell ref="DD32:DF32"/>
    <mergeCell ref="DG32:DI32"/>
    <mergeCell ref="DJ32:DL32"/>
    <mergeCell ref="DM32:DO32"/>
    <mergeCell ref="DP32:DR32"/>
    <mergeCell ref="DS32:DU32"/>
    <mergeCell ref="DV32:DX32"/>
    <mergeCell ref="DY32:EA32"/>
    <mergeCell ref="EB32:ED32"/>
    <mergeCell ref="EE32:EG32"/>
    <mergeCell ref="EH32:EJ32"/>
    <mergeCell ref="EK32:EM32"/>
    <mergeCell ref="EN32:EP32"/>
    <mergeCell ref="EQ32:ES32"/>
    <mergeCell ref="ET32:EV32"/>
    <mergeCell ref="EW32:EY32"/>
    <mergeCell ref="EZ32:FB32"/>
    <mergeCell ref="FC32:FE32"/>
    <mergeCell ref="FF32:FH32"/>
    <mergeCell ref="FI32:FK32"/>
    <mergeCell ref="FL32:FN32"/>
    <mergeCell ref="FO32:FQ32"/>
    <mergeCell ref="FR32:FT32"/>
    <mergeCell ref="FU32:FW32"/>
    <mergeCell ref="FX32:FZ32"/>
    <mergeCell ref="GA32:GC32"/>
    <mergeCell ref="F33:H33"/>
    <mergeCell ref="I33:K33"/>
    <mergeCell ref="L33:N33"/>
    <mergeCell ref="O33:Q33"/>
    <mergeCell ref="R33:T33"/>
    <mergeCell ref="U33:W33"/>
    <mergeCell ref="X33:Z33"/>
    <mergeCell ref="AA33:AC33"/>
    <mergeCell ref="AD33:AF33"/>
    <mergeCell ref="AG33:AI33"/>
    <mergeCell ref="AJ33:AL33"/>
    <mergeCell ref="AM33:AO33"/>
    <mergeCell ref="AP33:AR33"/>
    <mergeCell ref="AS33:AU33"/>
    <mergeCell ref="AV33:AX33"/>
    <mergeCell ref="AY33:BA33"/>
    <mergeCell ref="BB33:BD33"/>
    <mergeCell ref="BE33:BG33"/>
    <mergeCell ref="BH33:BJ33"/>
    <mergeCell ref="BK33:BM33"/>
    <mergeCell ref="BN33:BP33"/>
    <mergeCell ref="BQ33:BS33"/>
    <mergeCell ref="BT33:BV33"/>
    <mergeCell ref="BW33:BY33"/>
    <mergeCell ref="BZ33:CB33"/>
    <mergeCell ref="CC33:CE33"/>
    <mergeCell ref="CF33:CH33"/>
    <mergeCell ref="CI33:CK33"/>
    <mergeCell ref="CL33:CN33"/>
    <mergeCell ref="CO33:CQ33"/>
    <mergeCell ref="CR33:CT33"/>
    <mergeCell ref="CU33:CW33"/>
    <mergeCell ref="CX33:CZ33"/>
    <mergeCell ref="DA33:DC33"/>
    <mergeCell ref="DD33:DF33"/>
    <mergeCell ref="DG33:DI33"/>
    <mergeCell ref="DJ33:DL33"/>
    <mergeCell ref="DM33:DO33"/>
    <mergeCell ref="DP33:DR33"/>
    <mergeCell ref="DS33:DU33"/>
    <mergeCell ref="DV33:DX33"/>
    <mergeCell ref="DY33:EA33"/>
    <mergeCell ref="EB33:ED33"/>
    <mergeCell ref="EE33:EG33"/>
    <mergeCell ref="EH33:EJ33"/>
    <mergeCell ref="EK33:EM33"/>
    <mergeCell ref="EN33:EP33"/>
    <mergeCell ref="EQ33:ES33"/>
    <mergeCell ref="ET33:EV33"/>
    <mergeCell ref="EW33:EY33"/>
    <mergeCell ref="EZ33:FB33"/>
    <mergeCell ref="FC33:FE33"/>
    <mergeCell ref="FF33:FH33"/>
    <mergeCell ref="FI33:FK33"/>
    <mergeCell ref="FL33:FN33"/>
    <mergeCell ref="FO33:FQ33"/>
    <mergeCell ref="FR33:FT33"/>
    <mergeCell ref="FU33:FW33"/>
    <mergeCell ref="FX33:FZ33"/>
    <mergeCell ref="GA33:GC33"/>
    <mergeCell ref="F34:H34"/>
    <mergeCell ref="I34:K34"/>
    <mergeCell ref="L34:N34"/>
    <mergeCell ref="O34:Q34"/>
    <mergeCell ref="R34:T34"/>
    <mergeCell ref="U34:W34"/>
    <mergeCell ref="X34:Z34"/>
    <mergeCell ref="AA34:AC34"/>
    <mergeCell ref="AD34:AF34"/>
    <mergeCell ref="AG34:AI34"/>
    <mergeCell ref="AJ34:AL34"/>
    <mergeCell ref="AM34:AO34"/>
    <mergeCell ref="AP34:AR34"/>
    <mergeCell ref="AS34:AU34"/>
    <mergeCell ref="AV34:AX34"/>
    <mergeCell ref="AY34:BA34"/>
    <mergeCell ref="BB34:BD34"/>
    <mergeCell ref="BE34:BG34"/>
    <mergeCell ref="BH34:BJ34"/>
    <mergeCell ref="BK34:BM34"/>
    <mergeCell ref="BN34:BP34"/>
    <mergeCell ref="BQ34:BS34"/>
    <mergeCell ref="BT34:BV34"/>
    <mergeCell ref="BW34:BY34"/>
    <mergeCell ref="BZ34:CB34"/>
    <mergeCell ref="CC34:CE34"/>
    <mergeCell ref="CF34:CH34"/>
    <mergeCell ref="CI34:CK34"/>
    <mergeCell ref="CL34:CN34"/>
    <mergeCell ref="CO34:CQ34"/>
    <mergeCell ref="CR34:CT34"/>
    <mergeCell ref="CU34:CW34"/>
    <mergeCell ref="CX34:CZ34"/>
    <mergeCell ref="DA34:DC34"/>
    <mergeCell ref="DD34:DF34"/>
    <mergeCell ref="DG34:DI34"/>
    <mergeCell ref="DJ34:DL34"/>
    <mergeCell ref="DM34:DO34"/>
    <mergeCell ref="DP34:DR34"/>
    <mergeCell ref="DS34:DU34"/>
    <mergeCell ref="DV34:DX34"/>
    <mergeCell ref="DY34:EA34"/>
    <mergeCell ref="EB34:ED34"/>
    <mergeCell ref="EE34:EG34"/>
    <mergeCell ref="EH34:EJ34"/>
    <mergeCell ref="EK34:EM34"/>
    <mergeCell ref="EN34:EP34"/>
    <mergeCell ref="EQ34:ES34"/>
    <mergeCell ref="ET34:EV34"/>
    <mergeCell ref="EW34:EY34"/>
    <mergeCell ref="EZ34:FB34"/>
    <mergeCell ref="FC34:FE34"/>
    <mergeCell ref="FF34:FH34"/>
    <mergeCell ref="FI34:FK34"/>
    <mergeCell ref="FL34:FN34"/>
    <mergeCell ref="FO34:FQ34"/>
    <mergeCell ref="FR34:FT34"/>
    <mergeCell ref="FU34:FW34"/>
    <mergeCell ref="FX34:FZ34"/>
    <mergeCell ref="GA34:GC34"/>
    <mergeCell ref="F35:H35"/>
    <mergeCell ref="I35:K35"/>
    <mergeCell ref="L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AS35:AU35"/>
    <mergeCell ref="AV35:AX35"/>
    <mergeCell ref="AY35:BA35"/>
    <mergeCell ref="BB35:BD35"/>
    <mergeCell ref="BE35:BG35"/>
    <mergeCell ref="BH35:BJ35"/>
    <mergeCell ref="BK35:BM35"/>
    <mergeCell ref="BN35:BP35"/>
    <mergeCell ref="BQ35:BS35"/>
    <mergeCell ref="BT35:BV35"/>
    <mergeCell ref="BW35:BY35"/>
    <mergeCell ref="BZ35:CB35"/>
    <mergeCell ref="CC35:CE35"/>
    <mergeCell ref="CF35:CH35"/>
    <mergeCell ref="CI35:CK35"/>
    <mergeCell ref="CL35:CN35"/>
    <mergeCell ref="CO35:CQ35"/>
    <mergeCell ref="CR35:CT35"/>
    <mergeCell ref="CU35:CW35"/>
    <mergeCell ref="CX35:CZ35"/>
    <mergeCell ref="DA35:DC35"/>
    <mergeCell ref="DD35:DF35"/>
    <mergeCell ref="DG35:DI35"/>
    <mergeCell ref="DJ35:DL35"/>
    <mergeCell ref="DM35:DO35"/>
    <mergeCell ref="DP35:DR35"/>
    <mergeCell ref="DS35:DU35"/>
    <mergeCell ref="DV35:DX35"/>
    <mergeCell ref="DY35:EA35"/>
    <mergeCell ref="EB35:ED35"/>
    <mergeCell ref="EE35:EG35"/>
    <mergeCell ref="EH35:EJ35"/>
    <mergeCell ref="EK35:EM35"/>
    <mergeCell ref="EN35:EP35"/>
    <mergeCell ref="EQ35:ES35"/>
    <mergeCell ref="ET35:EV35"/>
    <mergeCell ref="EW35:EY35"/>
    <mergeCell ref="EZ35:FB35"/>
    <mergeCell ref="FC35:FE35"/>
    <mergeCell ref="FF35:FH35"/>
    <mergeCell ref="FI35:FK35"/>
    <mergeCell ref="FL35:FN35"/>
    <mergeCell ref="FO35:FQ35"/>
    <mergeCell ref="FR35:FT35"/>
    <mergeCell ref="FU35:FW35"/>
    <mergeCell ref="FX35:FZ35"/>
    <mergeCell ref="GA35:GC35"/>
    <mergeCell ref="F36:H36"/>
    <mergeCell ref="I36:K36"/>
    <mergeCell ref="L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AS36:AU36"/>
    <mergeCell ref="AV36:AX36"/>
    <mergeCell ref="AY36:BA36"/>
    <mergeCell ref="BB36:BD36"/>
    <mergeCell ref="BE36:BG36"/>
    <mergeCell ref="BH36:BJ36"/>
    <mergeCell ref="BK36:BM36"/>
    <mergeCell ref="BN36:BP36"/>
    <mergeCell ref="BQ36:BS36"/>
    <mergeCell ref="BT36:BV36"/>
    <mergeCell ref="BW36:BY36"/>
    <mergeCell ref="BZ36:CB36"/>
    <mergeCell ref="CC36:CE36"/>
    <mergeCell ref="CF36:CH36"/>
    <mergeCell ref="CI36:CK36"/>
    <mergeCell ref="CL36:CN36"/>
    <mergeCell ref="CO36:CQ36"/>
    <mergeCell ref="CR36:CT36"/>
    <mergeCell ref="CU36:CW36"/>
    <mergeCell ref="CX36:CZ36"/>
    <mergeCell ref="DA36:DC36"/>
    <mergeCell ref="DD36:DF36"/>
    <mergeCell ref="DG36:DI36"/>
    <mergeCell ref="DJ36:DL36"/>
    <mergeCell ref="DM36:DO36"/>
    <mergeCell ref="DP36:DR36"/>
    <mergeCell ref="DS36:DU36"/>
    <mergeCell ref="DV36:DX36"/>
    <mergeCell ref="DY36:EA36"/>
    <mergeCell ref="EB36:ED36"/>
    <mergeCell ref="EE36:EG36"/>
    <mergeCell ref="EH36:EJ36"/>
    <mergeCell ref="EK36:EM36"/>
    <mergeCell ref="EN36:EP36"/>
    <mergeCell ref="EQ36:ES36"/>
    <mergeCell ref="ET36:EV36"/>
    <mergeCell ref="EW36:EY36"/>
    <mergeCell ref="EZ36:FB36"/>
    <mergeCell ref="FC36:FE36"/>
    <mergeCell ref="FF36:FH36"/>
    <mergeCell ref="FI36:FK36"/>
    <mergeCell ref="FL36:FN36"/>
    <mergeCell ref="FO36:FQ36"/>
    <mergeCell ref="FR36:FT36"/>
    <mergeCell ref="FU36:FW36"/>
    <mergeCell ref="FX36:FZ36"/>
    <mergeCell ref="GA36:GC36"/>
    <mergeCell ref="F37:H37"/>
    <mergeCell ref="I37:K37"/>
    <mergeCell ref="L37:N37"/>
    <mergeCell ref="O37:Q37"/>
    <mergeCell ref="R37:T37"/>
    <mergeCell ref="U37:W37"/>
    <mergeCell ref="X37:Z37"/>
    <mergeCell ref="AA37:AC37"/>
    <mergeCell ref="AD37:AF37"/>
    <mergeCell ref="AG37:AI37"/>
    <mergeCell ref="AJ37:AL37"/>
    <mergeCell ref="AM37:AO37"/>
    <mergeCell ref="AP37:AR37"/>
    <mergeCell ref="AS37:AU37"/>
    <mergeCell ref="AV37:AX37"/>
    <mergeCell ref="AY37:BA37"/>
    <mergeCell ref="BB37:BD37"/>
    <mergeCell ref="BE37:BG37"/>
    <mergeCell ref="BH37:BJ37"/>
    <mergeCell ref="BK37:BM37"/>
    <mergeCell ref="BN37:BP37"/>
    <mergeCell ref="BQ37:BS37"/>
    <mergeCell ref="BT37:BV37"/>
    <mergeCell ref="BW37:BY37"/>
    <mergeCell ref="BZ37:CB37"/>
    <mergeCell ref="CC37:CE37"/>
    <mergeCell ref="CF37:CH37"/>
    <mergeCell ref="CI37:CK37"/>
    <mergeCell ref="CL37:CN37"/>
    <mergeCell ref="CO37:CQ37"/>
    <mergeCell ref="CR37:CT37"/>
    <mergeCell ref="CU37:CW37"/>
    <mergeCell ref="CX37:CZ37"/>
    <mergeCell ref="DA37:DC37"/>
    <mergeCell ref="DD37:DF37"/>
    <mergeCell ref="DG37:DI37"/>
    <mergeCell ref="DJ37:DL37"/>
    <mergeCell ref="DM37:DO37"/>
    <mergeCell ref="DP37:DR37"/>
    <mergeCell ref="DS37:DU37"/>
    <mergeCell ref="DV37:DX37"/>
    <mergeCell ref="DY37:EA37"/>
    <mergeCell ref="EB37:ED37"/>
    <mergeCell ref="EE37:EG37"/>
    <mergeCell ref="EH37:EJ37"/>
    <mergeCell ref="EK37:EM37"/>
    <mergeCell ref="EN37:EP37"/>
    <mergeCell ref="EQ37:ES37"/>
    <mergeCell ref="ET37:EV37"/>
    <mergeCell ref="EW37:EY37"/>
    <mergeCell ref="EZ37:FB37"/>
    <mergeCell ref="FC37:FE37"/>
    <mergeCell ref="FF37:FH37"/>
    <mergeCell ref="FI37:FK37"/>
    <mergeCell ref="FL37:FN37"/>
    <mergeCell ref="FO37:FQ37"/>
    <mergeCell ref="FR37:FT37"/>
    <mergeCell ref="FU37:FW37"/>
    <mergeCell ref="FX37:FZ37"/>
    <mergeCell ref="GA37:GC37"/>
    <mergeCell ref="F38:H38"/>
    <mergeCell ref="I38:K38"/>
    <mergeCell ref="L38:N38"/>
    <mergeCell ref="O38:Q38"/>
    <mergeCell ref="R38:T38"/>
    <mergeCell ref="U38:W38"/>
    <mergeCell ref="X38:Z38"/>
    <mergeCell ref="AA38:AC38"/>
    <mergeCell ref="AD38:AF38"/>
    <mergeCell ref="AG38:AI38"/>
    <mergeCell ref="AJ38:AL38"/>
    <mergeCell ref="AM38:AO38"/>
    <mergeCell ref="AP38:AR38"/>
    <mergeCell ref="AS38:AU38"/>
    <mergeCell ref="AV38:AX38"/>
    <mergeCell ref="AY38:BA38"/>
    <mergeCell ref="BB38:BD38"/>
    <mergeCell ref="BE38:BG38"/>
    <mergeCell ref="BH38:BJ38"/>
    <mergeCell ref="BK38:BM38"/>
    <mergeCell ref="BN38:BP38"/>
    <mergeCell ref="BQ38:BS38"/>
    <mergeCell ref="BT38:BV38"/>
    <mergeCell ref="BW38:BY38"/>
    <mergeCell ref="BZ38:CB38"/>
    <mergeCell ref="CC38:CE38"/>
    <mergeCell ref="CF38:CH38"/>
    <mergeCell ref="CI38:CK38"/>
    <mergeCell ref="CL38:CN38"/>
    <mergeCell ref="CO38:CQ38"/>
    <mergeCell ref="CR38:CT38"/>
    <mergeCell ref="CU38:CW38"/>
    <mergeCell ref="CX38:CZ38"/>
    <mergeCell ref="DA38:DC38"/>
    <mergeCell ref="DD38:DF38"/>
    <mergeCell ref="DG38:DI38"/>
    <mergeCell ref="DJ38:DL38"/>
    <mergeCell ref="DM38:DO38"/>
    <mergeCell ref="DP38:DR38"/>
    <mergeCell ref="DS38:DU38"/>
    <mergeCell ref="DV38:DX38"/>
    <mergeCell ref="DY38:EA38"/>
    <mergeCell ref="EB38:ED38"/>
    <mergeCell ref="EE38:EG38"/>
    <mergeCell ref="EH38:EJ38"/>
    <mergeCell ref="EK38:EM38"/>
    <mergeCell ref="EN38:EP38"/>
    <mergeCell ref="EQ38:ES38"/>
    <mergeCell ref="ET38:EV38"/>
    <mergeCell ref="EW38:EY38"/>
    <mergeCell ref="EZ38:FB38"/>
    <mergeCell ref="FC38:FE38"/>
    <mergeCell ref="FF38:FH38"/>
    <mergeCell ref="FI38:FK38"/>
    <mergeCell ref="FL38:FN38"/>
    <mergeCell ref="FO38:FQ38"/>
    <mergeCell ref="FR38:FT38"/>
    <mergeCell ref="FU38:FW38"/>
    <mergeCell ref="FX38:FZ38"/>
    <mergeCell ref="GA38:GC38"/>
    <mergeCell ref="F39:H39"/>
    <mergeCell ref="I39:K39"/>
    <mergeCell ref="L39:N39"/>
    <mergeCell ref="O39:Q39"/>
    <mergeCell ref="R39:T39"/>
    <mergeCell ref="U39:W39"/>
    <mergeCell ref="X39:Z39"/>
    <mergeCell ref="AA39:AC39"/>
    <mergeCell ref="AD39:AF39"/>
    <mergeCell ref="AG39:AI39"/>
    <mergeCell ref="AJ39:AL39"/>
    <mergeCell ref="AM39:AO39"/>
    <mergeCell ref="AP39:AR39"/>
    <mergeCell ref="AS39:AU39"/>
    <mergeCell ref="AV39:AX39"/>
    <mergeCell ref="AY39:BA39"/>
    <mergeCell ref="BB39:BD39"/>
    <mergeCell ref="BE39:BG39"/>
    <mergeCell ref="BH39:BJ39"/>
    <mergeCell ref="BK39:BM39"/>
    <mergeCell ref="BN39:BP39"/>
    <mergeCell ref="BQ39:BS39"/>
    <mergeCell ref="BT39:BV39"/>
    <mergeCell ref="BW39:BY39"/>
    <mergeCell ref="BZ39:CB39"/>
    <mergeCell ref="CC39:CE39"/>
    <mergeCell ref="CF39:CH39"/>
    <mergeCell ref="CI39:CK39"/>
    <mergeCell ref="CL39:CN39"/>
    <mergeCell ref="CO39:CQ39"/>
    <mergeCell ref="CR39:CT39"/>
    <mergeCell ref="CU39:CW39"/>
    <mergeCell ref="CX39:CZ39"/>
    <mergeCell ref="DA39:DC39"/>
    <mergeCell ref="DD39:DF39"/>
    <mergeCell ref="DG39:DI39"/>
    <mergeCell ref="DJ39:DL39"/>
    <mergeCell ref="DM39:DO39"/>
    <mergeCell ref="DP39:DR39"/>
    <mergeCell ref="DS39:DU39"/>
    <mergeCell ref="DV39:DX39"/>
    <mergeCell ref="DY39:EA39"/>
    <mergeCell ref="EB39:ED39"/>
    <mergeCell ref="EE39:EG39"/>
    <mergeCell ref="EH39:EJ39"/>
    <mergeCell ref="EK39:EM39"/>
    <mergeCell ref="EN39:EP39"/>
    <mergeCell ref="EQ39:ES39"/>
    <mergeCell ref="ET39:EV39"/>
    <mergeCell ref="EW39:EY39"/>
    <mergeCell ref="EZ39:FB39"/>
    <mergeCell ref="FC39:FE39"/>
    <mergeCell ref="FF39:FH39"/>
    <mergeCell ref="FI39:FK39"/>
    <mergeCell ref="FL39:FN39"/>
    <mergeCell ref="FO39:FQ39"/>
    <mergeCell ref="FR39:FT39"/>
    <mergeCell ref="FU39:FW39"/>
    <mergeCell ref="FX39:FZ39"/>
    <mergeCell ref="GA39:GC39"/>
    <mergeCell ref="F40:H40"/>
    <mergeCell ref="I40:K40"/>
    <mergeCell ref="L40:N40"/>
    <mergeCell ref="O40:Q40"/>
    <mergeCell ref="R40:T40"/>
    <mergeCell ref="U40:W40"/>
    <mergeCell ref="X40:Z40"/>
    <mergeCell ref="AA40:AC40"/>
    <mergeCell ref="AD40:AF40"/>
    <mergeCell ref="AG40:AI40"/>
    <mergeCell ref="AJ40:AL40"/>
    <mergeCell ref="AM40:AO40"/>
    <mergeCell ref="AP40:AR40"/>
    <mergeCell ref="AS40:AU40"/>
    <mergeCell ref="AV40:AX40"/>
    <mergeCell ref="AY40:BA40"/>
    <mergeCell ref="BB40:BD40"/>
    <mergeCell ref="BE40:BG40"/>
    <mergeCell ref="BH40:BJ40"/>
    <mergeCell ref="BK40:BM40"/>
    <mergeCell ref="BN40:BP40"/>
    <mergeCell ref="BQ40:BS40"/>
    <mergeCell ref="BT40:BV40"/>
    <mergeCell ref="BW40:BY40"/>
    <mergeCell ref="BZ40:CB40"/>
    <mergeCell ref="CC40:CE40"/>
    <mergeCell ref="CF40:CH40"/>
    <mergeCell ref="CI40:CK40"/>
    <mergeCell ref="CL40:CN40"/>
    <mergeCell ref="CO40:CQ40"/>
    <mergeCell ref="CR40:CT40"/>
    <mergeCell ref="CU40:CW40"/>
    <mergeCell ref="CX40:CZ40"/>
    <mergeCell ref="DA40:DC40"/>
    <mergeCell ref="DD40:DF40"/>
    <mergeCell ref="DG40:DI40"/>
    <mergeCell ref="DJ40:DL40"/>
    <mergeCell ref="DM40:DO40"/>
    <mergeCell ref="DP40:DR40"/>
    <mergeCell ref="DS40:DU40"/>
    <mergeCell ref="DV40:DX40"/>
    <mergeCell ref="DY40:EA40"/>
    <mergeCell ref="EB40:ED40"/>
    <mergeCell ref="EE40:EG40"/>
    <mergeCell ref="EH40:EJ40"/>
    <mergeCell ref="EK40:EM40"/>
    <mergeCell ref="EN40:EP40"/>
    <mergeCell ref="EQ40:ES40"/>
    <mergeCell ref="ET40:EV40"/>
    <mergeCell ref="EW40:EY40"/>
    <mergeCell ref="EZ40:FB40"/>
    <mergeCell ref="FC40:FE40"/>
    <mergeCell ref="FF40:FH40"/>
    <mergeCell ref="FI40:FK40"/>
    <mergeCell ref="FL40:FN40"/>
    <mergeCell ref="FO40:FQ40"/>
    <mergeCell ref="FR40:FT40"/>
    <mergeCell ref="FU40:FW40"/>
    <mergeCell ref="FX40:FZ40"/>
    <mergeCell ref="GA40:GC40"/>
    <mergeCell ref="F41:H41"/>
    <mergeCell ref="I41:K41"/>
    <mergeCell ref="L41:N41"/>
    <mergeCell ref="O41:Q41"/>
    <mergeCell ref="R41:T41"/>
    <mergeCell ref="U41:W41"/>
    <mergeCell ref="X41:Z41"/>
    <mergeCell ref="AA41:AC41"/>
    <mergeCell ref="AD41:AF41"/>
    <mergeCell ref="AG41:AI41"/>
    <mergeCell ref="AJ41:AL41"/>
    <mergeCell ref="AM41:AO41"/>
    <mergeCell ref="AP41:AR41"/>
    <mergeCell ref="AS41:AU41"/>
    <mergeCell ref="AV41:AX41"/>
    <mergeCell ref="AY41:BA41"/>
    <mergeCell ref="BB41:BD41"/>
    <mergeCell ref="BE41:BG41"/>
    <mergeCell ref="BH41:BJ41"/>
    <mergeCell ref="BK41:BM41"/>
    <mergeCell ref="BN41:BP41"/>
    <mergeCell ref="BQ41:BS41"/>
    <mergeCell ref="BT41:BV41"/>
    <mergeCell ref="BW41:BY41"/>
    <mergeCell ref="BZ41:CB41"/>
    <mergeCell ref="CC41:CE41"/>
    <mergeCell ref="CF41:CH41"/>
    <mergeCell ref="CI41:CK41"/>
    <mergeCell ref="CL41:CN41"/>
    <mergeCell ref="CO41:CQ41"/>
    <mergeCell ref="CR41:CT41"/>
    <mergeCell ref="CU41:CW41"/>
    <mergeCell ref="CX41:CZ41"/>
    <mergeCell ref="DA41:DC41"/>
    <mergeCell ref="DD41:DF41"/>
    <mergeCell ref="DG41:DI41"/>
    <mergeCell ref="DJ41:DL41"/>
    <mergeCell ref="DM41:DO41"/>
    <mergeCell ref="DP41:DR41"/>
    <mergeCell ref="DS41:DU41"/>
    <mergeCell ref="DV41:DX41"/>
    <mergeCell ref="DY41:EA41"/>
    <mergeCell ref="EB41:ED41"/>
    <mergeCell ref="EE41:EG41"/>
    <mergeCell ref="EH41:EJ41"/>
    <mergeCell ref="EK41:EM41"/>
    <mergeCell ref="EN41:EP41"/>
    <mergeCell ref="EQ41:ES41"/>
    <mergeCell ref="ET41:EV41"/>
    <mergeCell ref="EW41:EY41"/>
    <mergeCell ref="EZ41:FB41"/>
    <mergeCell ref="FC41:FE41"/>
    <mergeCell ref="FF41:FH41"/>
    <mergeCell ref="FI41:FK41"/>
    <mergeCell ref="FL41:FN41"/>
    <mergeCell ref="FO41:FQ41"/>
    <mergeCell ref="FR41:FT41"/>
    <mergeCell ref="FU41:FW41"/>
    <mergeCell ref="FX41:FZ41"/>
    <mergeCell ref="GA41:GC41"/>
    <mergeCell ref="F42:H42"/>
    <mergeCell ref="I42:K42"/>
    <mergeCell ref="L42:N42"/>
    <mergeCell ref="O42:Q42"/>
    <mergeCell ref="R42:T42"/>
    <mergeCell ref="U42:W42"/>
    <mergeCell ref="X42:Z42"/>
    <mergeCell ref="AA42:AC42"/>
    <mergeCell ref="AD42:AF42"/>
    <mergeCell ref="AG42:AI42"/>
    <mergeCell ref="AJ42:AL42"/>
    <mergeCell ref="AM42:AO42"/>
    <mergeCell ref="AP42:AR42"/>
    <mergeCell ref="AS42:AU42"/>
    <mergeCell ref="AV42:AX42"/>
    <mergeCell ref="AY42:BA42"/>
    <mergeCell ref="BB42:BD42"/>
    <mergeCell ref="BE42:BG42"/>
    <mergeCell ref="BH42:BJ42"/>
    <mergeCell ref="BK42:BM42"/>
    <mergeCell ref="BN42:BP42"/>
    <mergeCell ref="BQ42:BS42"/>
    <mergeCell ref="BT42:BV42"/>
    <mergeCell ref="BW42:BY42"/>
    <mergeCell ref="BZ42:CB42"/>
    <mergeCell ref="CC42:CE42"/>
    <mergeCell ref="CF42:CH42"/>
    <mergeCell ref="CI42:CK42"/>
    <mergeCell ref="CL42:CN42"/>
    <mergeCell ref="CO42:CQ42"/>
    <mergeCell ref="CR42:CT42"/>
    <mergeCell ref="CU42:CW42"/>
    <mergeCell ref="CX42:CZ42"/>
    <mergeCell ref="DA42:DC42"/>
    <mergeCell ref="DD42:DF42"/>
    <mergeCell ref="DG42:DI42"/>
    <mergeCell ref="DJ42:DL42"/>
    <mergeCell ref="DM42:DO42"/>
    <mergeCell ref="DP42:DR42"/>
    <mergeCell ref="DS42:DU42"/>
    <mergeCell ref="DV42:DX42"/>
    <mergeCell ref="DY42:EA42"/>
    <mergeCell ref="EB42:ED42"/>
    <mergeCell ref="EE42:EG42"/>
    <mergeCell ref="EH42:EJ42"/>
    <mergeCell ref="EK42:EM42"/>
    <mergeCell ref="EN42:EP42"/>
    <mergeCell ref="EQ42:ES42"/>
    <mergeCell ref="ET42:EV42"/>
    <mergeCell ref="EW42:EY42"/>
    <mergeCell ref="EZ42:FB42"/>
    <mergeCell ref="FC42:FE42"/>
    <mergeCell ref="FF42:FH42"/>
    <mergeCell ref="FI42:FK42"/>
    <mergeCell ref="FL42:FN42"/>
    <mergeCell ref="FO42:FQ42"/>
    <mergeCell ref="FR42:FT42"/>
    <mergeCell ref="FU42:FW42"/>
    <mergeCell ref="FX42:FZ42"/>
    <mergeCell ref="GA42:GC42"/>
    <mergeCell ref="F43:H43"/>
    <mergeCell ref="I43:K43"/>
    <mergeCell ref="L43:N43"/>
    <mergeCell ref="O43:Q43"/>
    <mergeCell ref="R43:T43"/>
    <mergeCell ref="U43:W43"/>
    <mergeCell ref="X43:Z43"/>
    <mergeCell ref="AA43:AC43"/>
    <mergeCell ref="AD43:AF43"/>
    <mergeCell ref="AG43:AI43"/>
    <mergeCell ref="AJ43:AL43"/>
    <mergeCell ref="AM43:AO43"/>
    <mergeCell ref="AP43:AR43"/>
    <mergeCell ref="AS43:AU43"/>
    <mergeCell ref="AV43:AX43"/>
    <mergeCell ref="AY43:BA43"/>
    <mergeCell ref="BB43:BD43"/>
    <mergeCell ref="BE43:BG43"/>
    <mergeCell ref="BH43:BJ43"/>
    <mergeCell ref="BK43:BM43"/>
    <mergeCell ref="BN43:BP43"/>
    <mergeCell ref="BQ43:BS43"/>
    <mergeCell ref="BT43:BV43"/>
    <mergeCell ref="BW43:BY43"/>
    <mergeCell ref="BZ43:CB43"/>
    <mergeCell ref="CC43:CE43"/>
    <mergeCell ref="CF43:CH43"/>
    <mergeCell ref="CI43:CK43"/>
    <mergeCell ref="CL43:CN43"/>
    <mergeCell ref="CO43:CQ43"/>
    <mergeCell ref="CR43:CT43"/>
    <mergeCell ref="CU43:CW43"/>
    <mergeCell ref="CX43:CZ43"/>
    <mergeCell ref="DA43:DC43"/>
    <mergeCell ref="DD43:DF43"/>
    <mergeCell ref="DG43:DI43"/>
    <mergeCell ref="DJ43:DL43"/>
    <mergeCell ref="DM43:DO43"/>
    <mergeCell ref="DP43:DR43"/>
    <mergeCell ref="DS43:DU43"/>
    <mergeCell ref="DV43:DX43"/>
    <mergeCell ref="DY43:EA43"/>
    <mergeCell ref="EB43:ED43"/>
    <mergeCell ref="EE43:EG43"/>
    <mergeCell ref="EH43:EJ43"/>
    <mergeCell ref="EK43:EM43"/>
    <mergeCell ref="EN43:EP43"/>
    <mergeCell ref="EQ43:ES43"/>
    <mergeCell ref="ET43:EV43"/>
    <mergeCell ref="EW43:EY43"/>
    <mergeCell ref="EZ43:FB43"/>
    <mergeCell ref="FC43:FE43"/>
    <mergeCell ref="FF43:FH43"/>
    <mergeCell ref="FI43:FK43"/>
    <mergeCell ref="FL43:FN43"/>
    <mergeCell ref="FO43:FQ43"/>
    <mergeCell ref="FR43:FT43"/>
    <mergeCell ref="FU43:FW43"/>
    <mergeCell ref="FX43:FZ43"/>
    <mergeCell ref="GA43:GC43"/>
    <mergeCell ref="F44:H44"/>
    <mergeCell ref="I44:K44"/>
    <mergeCell ref="L44:N44"/>
    <mergeCell ref="O44:Q44"/>
    <mergeCell ref="R44:T44"/>
    <mergeCell ref="U44:W44"/>
    <mergeCell ref="X44:Z44"/>
    <mergeCell ref="AA44:AC44"/>
    <mergeCell ref="AD44:AF44"/>
    <mergeCell ref="AG44:AI44"/>
    <mergeCell ref="AJ44:AL44"/>
    <mergeCell ref="AM44:AO44"/>
    <mergeCell ref="AP44:AR44"/>
    <mergeCell ref="AS44:AU44"/>
    <mergeCell ref="AV44:AX44"/>
    <mergeCell ref="AY44:BA44"/>
    <mergeCell ref="BB44:BD44"/>
    <mergeCell ref="BE44:BG44"/>
    <mergeCell ref="BH44:BJ44"/>
    <mergeCell ref="BK44:BM44"/>
    <mergeCell ref="BN44:BP44"/>
    <mergeCell ref="BQ44:BS44"/>
    <mergeCell ref="BT44:BV44"/>
    <mergeCell ref="BW44:BY44"/>
    <mergeCell ref="BZ44:CB44"/>
    <mergeCell ref="CC44:CE44"/>
    <mergeCell ref="CF44:CH44"/>
    <mergeCell ref="CI44:CK44"/>
    <mergeCell ref="CL44:CN44"/>
    <mergeCell ref="CO44:CQ44"/>
    <mergeCell ref="CR44:CT44"/>
    <mergeCell ref="CU44:CW44"/>
    <mergeCell ref="CX44:CZ44"/>
    <mergeCell ref="DA44:DC44"/>
    <mergeCell ref="DD44:DF44"/>
    <mergeCell ref="DG44:DI44"/>
    <mergeCell ref="DJ44:DL44"/>
    <mergeCell ref="DM44:DO44"/>
    <mergeCell ref="DP44:DR44"/>
    <mergeCell ref="DS44:DU44"/>
    <mergeCell ref="DV44:DX44"/>
    <mergeCell ref="DY44:EA44"/>
    <mergeCell ref="EB44:ED44"/>
    <mergeCell ref="EE44:EG44"/>
    <mergeCell ref="EH44:EJ44"/>
    <mergeCell ref="EK44:EM44"/>
    <mergeCell ref="EN44:EP44"/>
    <mergeCell ref="EQ44:ES44"/>
    <mergeCell ref="ET44:EV44"/>
    <mergeCell ref="EW44:EY44"/>
    <mergeCell ref="EZ44:FB44"/>
    <mergeCell ref="FC44:FE44"/>
    <mergeCell ref="FF44:FH44"/>
    <mergeCell ref="FI44:FK44"/>
    <mergeCell ref="FL44:FN44"/>
    <mergeCell ref="FO44:FQ44"/>
    <mergeCell ref="FR44:FT44"/>
    <mergeCell ref="FU44:FW44"/>
    <mergeCell ref="FX44:FZ44"/>
    <mergeCell ref="GA44:GC44"/>
    <mergeCell ref="F45:H45"/>
    <mergeCell ref="I45:K45"/>
    <mergeCell ref="L45:N45"/>
    <mergeCell ref="O45:Q45"/>
    <mergeCell ref="R45:T45"/>
    <mergeCell ref="U45:W45"/>
    <mergeCell ref="X45:Z45"/>
    <mergeCell ref="AA45:AC45"/>
    <mergeCell ref="AD45:AF45"/>
    <mergeCell ref="AG45:AI45"/>
    <mergeCell ref="AJ45:AL45"/>
    <mergeCell ref="AM45:AO45"/>
    <mergeCell ref="AP45:AR45"/>
    <mergeCell ref="AS45:AU45"/>
    <mergeCell ref="AV45:AX45"/>
    <mergeCell ref="AY45:BA45"/>
    <mergeCell ref="BB45:BD45"/>
    <mergeCell ref="BE45:BG45"/>
    <mergeCell ref="BH45:BJ45"/>
    <mergeCell ref="BK45:BM45"/>
    <mergeCell ref="BN45:BP45"/>
    <mergeCell ref="BQ45:BS45"/>
    <mergeCell ref="BT45:BV45"/>
    <mergeCell ref="BW45:BY45"/>
    <mergeCell ref="BZ45:CB45"/>
    <mergeCell ref="CC45:CE45"/>
    <mergeCell ref="CF45:CH45"/>
    <mergeCell ref="CI45:CK45"/>
    <mergeCell ref="CL45:CN45"/>
    <mergeCell ref="CO45:CQ45"/>
    <mergeCell ref="CR45:CT45"/>
    <mergeCell ref="CU45:CW45"/>
    <mergeCell ref="CX45:CZ45"/>
    <mergeCell ref="DA45:DC45"/>
    <mergeCell ref="DD45:DF45"/>
    <mergeCell ref="DG45:DI45"/>
    <mergeCell ref="DJ45:DL45"/>
    <mergeCell ref="DM45:DO45"/>
    <mergeCell ref="DP45:DR45"/>
    <mergeCell ref="DS45:DU45"/>
    <mergeCell ref="DV45:DX45"/>
    <mergeCell ref="DY45:EA45"/>
    <mergeCell ref="EB45:ED45"/>
    <mergeCell ref="EE45:EG45"/>
    <mergeCell ref="EH45:EJ45"/>
    <mergeCell ref="EK45:EM45"/>
    <mergeCell ref="EN45:EP45"/>
    <mergeCell ref="EQ45:ES45"/>
    <mergeCell ref="ET45:EV45"/>
    <mergeCell ref="EW45:EY45"/>
    <mergeCell ref="EZ45:FB45"/>
    <mergeCell ref="FC45:FE45"/>
    <mergeCell ref="FF45:FH45"/>
    <mergeCell ref="FI45:FK45"/>
    <mergeCell ref="FL45:FN45"/>
    <mergeCell ref="FO45:FQ45"/>
    <mergeCell ref="FR45:FT45"/>
    <mergeCell ref="FU45:FW45"/>
    <mergeCell ref="FX45:FZ45"/>
    <mergeCell ref="GA45:GC45"/>
    <mergeCell ref="F46:H46"/>
    <mergeCell ref="I46:K46"/>
    <mergeCell ref="L46:N46"/>
    <mergeCell ref="O46:Q46"/>
    <mergeCell ref="R46:T46"/>
    <mergeCell ref="U46:W46"/>
    <mergeCell ref="X46:Z46"/>
    <mergeCell ref="AA46:AC46"/>
    <mergeCell ref="AD46:AF46"/>
    <mergeCell ref="AG46:AI46"/>
    <mergeCell ref="AJ46:AL46"/>
    <mergeCell ref="AM46:AO46"/>
    <mergeCell ref="AP46:AR46"/>
    <mergeCell ref="AS46:AU46"/>
    <mergeCell ref="AV46:AX46"/>
    <mergeCell ref="AY46:BA46"/>
    <mergeCell ref="BB46:BD46"/>
    <mergeCell ref="BE46:BG46"/>
    <mergeCell ref="BH46:BJ46"/>
    <mergeCell ref="BK46:BM46"/>
    <mergeCell ref="BN46:BP46"/>
    <mergeCell ref="BQ46:BS46"/>
    <mergeCell ref="BT46:BV46"/>
    <mergeCell ref="BW46:BY46"/>
    <mergeCell ref="BZ46:CB46"/>
    <mergeCell ref="CC46:CE46"/>
    <mergeCell ref="CF46:CH46"/>
    <mergeCell ref="CI46:CK46"/>
    <mergeCell ref="CL46:CN46"/>
    <mergeCell ref="CO46:CQ46"/>
    <mergeCell ref="CR46:CT46"/>
    <mergeCell ref="CU46:CW46"/>
    <mergeCell ref="CX46:CZ46"/>
    <mergeCell ref="DA46:DC46"/>
    <mergeCell ref="DD46:DF46"/>
    <mergeCell ref="DG46:DI46"/>
    <mergeCell ref="DJ46:DL46"/>
    <mergeCell ref="DM46:DO46"/>
    <mergeCell ref="DP46:DR46"/>
    <mergeCell ref="DS46:DU46"/>
    <mergeCell ref="DV46:DX46"/>
    <mergeCell ref="DY46:EA46"/>
    <mergeCell ref="EB46:ED46"/>
    <mergeCell ref="EE46:EG46"/>
    <mergeCell ref="EH46:EJ46"/>
    <mergeCell ref="EK46:EM46"/>
    <mergeCell ref="EN46:EP46"/>
    <mergeCell ref="EQ46:ES46"/>
    <mergeCell ref="ET46:EV46"/>
    <mergeCell ref="EW46:EY46"/>
    <mergeCell ref="EZ46:FB46"/>
    <mergeCell ref="FC46:FE46"/>
    <mergeCell ref="FF46:FH46"/>
    <mergeCell ref="FI46:FK46"/>
    <mergeCell ref="FL46:FN46"/>
    <mergeCell ref="FO46:FQ46"/>
    <mergeCell ref="FR46:FT46"/>
    <mergeCell ref="FU46:FW46"/>
    <mergeCell ref="FX46:FZ46"/>
    <mergeCell ref="GA46:GC46"/>
    <mergeCell ref="F47:H47"/>
    <mergeCell ref="I47:K47"/>
    <mergeCell ref="L47:N47"/>
    <mergeCell ref="O47:Q47"/>
    <mergeCell ref="R47:T47"/>
    <mergeCell ref="U47:W47"/>
    <mergeCell ref="X47:Z47"/>
    <mergeCell ref="AA47:AC47"/>
    <mergeCell ref="AD47:AF47"/>
    <mergeCell ref="AG47:AI47"/>
    <mergeCell ref="AJ47:AL47"/>
    <mergeCell ref="AM47:AO47"/>
    <mergeCell ref="AP47:AR47"/>
    <mergeCell ref="AS47:AU47"/>
    <mergeCell ref="AV47:AX47"/>
    <mergeCell ref="AY47:BA47"/>
    <mergeCell ref="BB47:BD47"/>
    <mergeCell ref="BE47:BG47"/>
    <mergeCell ref="BH47:BJ47"/>
    <mergeCell ref="BK47:BM47"/>
    <mergeCell ref="BN47:BP47"/>
    <mergeCell ref="BQ47:BS47"/>
    <mergeCell ref="BT47:BV47"/>
    <mergeCell ref="BW47:BY47"/>
    <mergeCell ref="BZ47:CB47"/>
    <mergeCell ref="CC47:CE47"/>
    <mergeCell ref="CF47:CH47"/>
    <mergeCell ref="CI47:CK47"/>
    <mergeCell ref="CL47:CN47"/>
    <mergeCell ref="CO47:CQ47"/>
    <mergeCell ref="CR47:CT47"/>
    <mergeCell ref="CU47:CW47"/>
    <mergeCell ref="CX47:CZ47"/>
    <mergeCell ref="DA47:DC47"/>
    <mergeCell ref="DD47:DF47"/>
    <mergeCell ref="DG47:DI47"/>
    <mergeCell ref="DJ47:DL47"/>
    <mergeCell ref="DM47:DO47"/>
    <mergeCell ref="DP47:DR47"/>
    <mergeCell ref="DS47:DU47"/>
    <mergeCell ref="DV47:DX47"/>
    <mergeCell ref="DY47:EA47"/>
    <mergeCell ref="EB47:ED47"/>
    <mergeCell ref="EE47:EG47"/>
    <mergeCell ref="EH47:EJ47"/>
    <mergeCell ref="EK47:EM47"/>
    <mergeCell ref="EN47:EP47"/>
    <mergeCell ref="EQ47:ES47"/>
    <mergeCell ref="ET47:EV47"/>
    <mergeCell ref="EW47:EY47"/>
    <mergeCell ref="EZ47:FB47"/>
    <mergeCell ref="FC47:FE47"/>
    <mergeCell ref="FF47:FH47"/>
    <mergeCell ref="FI47:FK47"/>
    <mergeCell ref="FL47:FN47"/>
    <mergeCell ref="FO47:FQ47"/>
    <mergeCell ref="FR47:FT47"/>
    <mergeCell ref="FU47:FW47"/>
    <mergeCell ref="FX47:FZ47"/>
    <mergeCell ref="GA47:GC47"/>
    <mergeCell ref="F48:H48"/>
    <mergeCell ref="I48:K48"/>
    <mergeCell ref="L48:N48"/>
    <mergeCell ref="O48:Q48"/>
    <mergeCell ref="R48:T48"/>
    <mergeCell ref="U48:W48"/>
    <mergeCell ref="X48:Z48"/>
    <mergeCell ref="AA48:AC48"/>
    <mergeCell ref="AD48:AF48"/>
    <mergeCell ref="AG48:AI48"/>
    <mergeCell ref="AJ48:AL48"/>
    <mergeCell ref="AM48:AO48"/>
    <mergeCell ref="AP48:AR48"/>
    <mergeCell ref="AS48:AU48"/>
    <mergeCell ref="AV48:AX48"/>
    <mergeCell ref="AY48:BA48"/>
    <mergeCell ref="BB48:BD48"/>
    <mergeCell ref="BE48:BG48"/>
    <mergeCell ref="BH48:BJ48"/>
    <mergeCell ref="BK48:BM48"/>
    <mergeCell ref="BN48:BP48"/>
    <mergeCell ref="BQ48:BS48"/>
    <mergeCell ref="BT48:BV48"/>
    <mergeCell ref="BW48:BY48"/>
    <mergeCell ref="BZ48:CB48"/>
    <mergeCell ref="CC48:CE48"/>
    <mergeCell ref="CF48:CH48"/>
    <mergeCell ref="CI48:CK48"/>
    <mergeCell ref="CL48:CN48"/>
    <mergeCell ref="CO48:CQ48"/>
    <mergeCell ref="CR48:CT48"/>
    <mergeCell ref="CU48:CW48"/>
    <mergeCell ref="CX48:CZ48"/>
    <mergeCell ref="DA48:DC48"/>
    <mergeCell ref="DD48:DF48"/>
    <mergeCell ref="DG48:DI48"/>
    <mergeCell ref="DJ48:DL48"/>
    <mergeCell ref="DM48:DO48"/>
    <mergeCell ref="DP48:DR48"/>
    <mergeCell ref="DS48:DU48"/>
    <mergeCell ref="DV48:DX48"/>
    <mergeCell ref="DY48:EA48"/>
    <mergeCell ref="EB48:ED48"/>
    <mergeCell ref="EE48:EG48"/>
    <mergeCell ref="EH48:EJ48"/>
    <mergeCell ref="EK48:EM48"/>
    <mergeCell ref="EN48:EP48"/>
    <mergeCell ref="EQ48:ES48"/>
    <mergeCell ref="ET48:EV48"/>
    <mergeCell ref="EW48:EY48"/>
    <mergeCell ref="EZ48:FB48"/>
    <mergeCell ref="FC48:FE48"/>
    <mergeCell ref="FF48:FH48"/>
    <mergeCell ref="FI48:FK48"/>
    <mergeCell ref="FL48:FN48"/>
    <mergeCell ref="FO48:FQ48"/>
    <mergeCell ref="FR48:FT48"/>
    <mergeCell ref="FU48:FW48"/>
    <mergeCell ref="FX48:FZ48"/>
    <mergeCell ref="GA48:GC48"/>
    <mergeCell ref="F49:H49"/>
    <mergeCell ref="I49:K49"/>
    <mergeCell ref="L49:N49"/>
    <mergeCell ref="O49:Q49"/>
    <mergeCell ref="R49:T49"/>
    <mergeCell ref="U49:W49"/>
    <mergeCell ref="X49:Z49"/>
    <mergeCell ref="AA49:AC49"/>
    <mergeCell ref="AD49:AF49"/>
    <mergeCell ref="AG49:AI49"/>
    <mergeCell ref="AJ49:AL49"/>
    <mergeCell ref="AM49:AO49"/>
    <mergeCell ref="AP49:AR49"/>
    <mergeCell ref="AS49:AU49"/>
    <mergeCell ref="AV49:AX49"/>
    <mergeCell ref="AY49:BA49"/>
    <mergeCell ref="BB49:BD49"/>
    <mergeCell ref="BE49:BG49"/>
    <mergeCell ref="BH49:BJ49"/>
    <mergeCell ref="BK49:BM49"/>
    <mergeCell ref="BN49:BP49"/>
    <mergeCell ref="BQ49:BS49"/>
    <mergeCell ref="BT49:BV49"/>
    <mergeCell ref="BW49:BY49"/>
    <mergeCell ref="BZ49:CB49"/>
    <mergeCell ref="CC49:CE49"/>
    <mergeCell ref="CF49:CH49"/>
    <mergeCell ref="CI49:CK49"/>
    <mergeCell ref="CL49:CN49"/>
    <mergeCell ref="CO49:CQ49"/>
    <mergeCell ref="CR49:CT49"/>
    <mergeCell ref="CU49:CW49"/>
    <mergeCell ref="CX49:CZ49"/>
    <mergeCell ref="DA49:DC49"/>
    <mergeCell ref="DD49:DF49"/>
    <mergeCell ref="DG49:DI49"/>
    <mergeCell ref="DJ49:DL49"/>
    <mergeCell ref="DM49:DO49"/>
    <mergeCell ref="DP49:DR49"/>
    <mergeCell ref="DS49:DU49"/>
    <mergeCell ref="DV49:DX49"/>
    <mergeCell ref="DY49:EA49"/>
    <mergeCell ref="EB49:ED49"/>
    <mergeCell ref="EE49:EG49"/>
    <mergeCell ref="EH49:EJ49"/>
    <mergeCell ref="EK49:EM49"/>
    <mergeCell ref="EN49:EP49"/>
    <mergeCell ref="EQ49:ES49"/>
    <mergeCell ref="ET49:EV49"/>
    <mergeCell ref="EW49:EY49"/>
    <mergeCell ref="EZ49:FB49"/>
    <mergeCell ref="FC49:FE49"/>
    <mergeCell ref="FF49:FH49"/>
    <mergeCell ref="FI49:FK49"/>
    <mergeCell ref="FL49:FN49"/>
    <mergeCell ref="FO49:FQ49"/>
    <mergeCell ref="FR49:FT49"/>
    <mergeCell ref="FU49:FW49"/>
    <mergeCell ref="FX49:FZ49"/>
    <mergeCell ref="GA49:GC49"/>
    <mergeCell ref="F50:H50"/>
    <mergeCell ref="I50:K50"/>
    <mergeCell ref="L50:N50"/>
    <mergeCell ref="O50:Q50"/>
    <mergeCell ref="R50:T50"/>
    <mergeCell ref="U50:W50"/>
    <mergeCell ref="X50:Z50"/>
    <mergeCell ref="AA50:AC50"/>
    <mergeCell ref="AD50:AF50"/>
    <mergeCell ref="AG50:AI50"/>
    <mergeCell ref="AJ50:AL50"/>
    <mergeCell ref="AM50:AO50"/>
    <mergeCell ref="AP50:AR50"/>
    <mergeCell ref="AS50:AU50"/>
    <mergeCell ref="AV50:AX50"/>
    <mergeCell ref="AY50:BA50"/>
    <mergeCell ref="BB50:BD50"/>
    <mergeCell ref="BE50:BG50"/>
    <mergeCell ref="BH50:BJ50"/>
    <mergeCell ref="BK50:BM50"/>
    <mergeCell ref="BN50:BP50"/>
    <mergeCell ref="BQ50:BS50"/>
    <mergeCell ref="BT50:BV50"/>
    <mergeCell ref="BW50:BY50"/>
    <mergeCell ref="BZ50:CB50"/>
    <mergeCell ref="CC50:CE50"/>
    <mergeCell ref="CF50:CH50"/>
    <mergeCell ref="CI50:CK50"/>
    <mergeCell ref="CL50:CN50"/>
    <mergeCell ref="CO50:CQ50"/>
    <mergeCell ref="CR50:CT50"/>
    <mergeCell ref="CU50:CW50"/>
    <mergeCell ref="CX50:CZ50"/>
    <mergeCell ref="DA50:DC50"/>
    <mergeCell ref="DD50:DF50"/>
    <mergeCell ref="DG50:DI50"/>
    <mergeCell ref="DJ50:DL50"/>
    <mergeCell ref="DM50:DO50"/>
    <mergeCell ref="DP50:DR50"/>
    <mergeCell ref="DS50:DU50"/>
    <mergeCell ref="DV50:DX50"/>
    <mergeCell ref="DY50:EA50"/>
    <mergeCell ref="EB50:ED50"/>
    <mergeCell ref="EE50:EG50"/>
    <mergeCell ref="EH50:EJ50"/>
    <mergeCell ref="EK50:EM50"/>
    <mergeCell ref="EN50:EP50"/>
    <mergeCell ref="EQ50:ES50"/>
    <mergeCell ref="ET50:EV50"/>
    <mergeCell ref="EW50:EY50"/>
    <mergeCell ref="EZ50:FB50"/>
    <mergeCell ref="FC50:FE50"/>
    <mergeCell ref="FF50:FH50"/>
    <mergeCell ref="FI50:FK50"/>
    <mergeCell ref="FL50:FN50"/>
    <mergeCell ref="FO50:FQ50"/>
    <mergeCell ref="FR50:FT50"/>
    <mergeCell ref="FU50:FW50"/>
    <mergeCell ref="FX50:FZ50"/>
    <mergeCell ref="GA50:GC50"/>
    <mergeCell ref="F51:H51"/>
    <mergeCell ref="I51:K51"/>
    <mergeCell ref="L51:N51"/>
    <mergeCell ref="O51:Q51"/>
    <mergeCell ref="R51:T51"/>
    <mergeCell ref="U51:W51"/>
    <mergeCell ref="X51:Z51"/>
    <mergeCell ref="AA51:AC51"/>
    <mergeCell ref="AD51:AF51"/>
    <mergeCell ref="AG51:AI51"/>
    <mergeCell ref="AJ51:AL51"/>
    <mergeCell ref="AM51:AO51"/>
    <mergeCell ref="AP51:AR51"/>
    <mergeCell ref="AS51:AU51"/>
    <mergeCell ref="AV51:AX51"/>
    <mergeCell ref="AY51:BA51"/>
    <mergeCell ref="BB51:BD51"/>
    <mergeCell ref="BE51:BG51"/>
    <mergeCell ref="BH51:BJ51"/>
    <mergeCell ref="BK51:BM51"/>
    <mergeCell ref="BN51:BP51"/>
    <mergeCell ref="BQ51:BS51"/>
    <mergeCell ref="BT51:BV51"/>
    <mergeCell ref="BW51:BY51"/>
    <mergeCell ref="BZ51:CB51"/>
    <mergeCell ref="CC51:CE51"/>
    <mergeCell ref="CF51:CH51"/>
    <mergeCell ref="CI51:CK51"/>
    <mergeCell ref="CL51:CN51"/>
    <mergeCell ref="CO51:CQ51"/>
    <mergeCell ref="CR51:CT51"/>
    <mergeCell ref="CU51:CW51"/>
    <mergeCell ref="CX51:CZ51"/>
    <mergeCell ref="DA51:DC51"/>
    <mergeCell ref="DD51:DF51"/>
    <mergeCell ref="DG51:DI51"/>
    <mergeCell ref="DJ51:DL51"/>
    <mergeCell ref="DM51:DO51"/>
    <mergeCell ref="DP51:DR51"/>
    <mergeCell ref="DS51:DU51"/>
    <mergeCell ref="DV51:DX51"/>
    <mergeCell ref="DY51:EA51"/>
    <mergeCell ref="EB51:ED51"/>
    <mergeCell ref="EE51:EG51"/>
    <mergeCell ref="EH51:EJ51"/>
    <mergeCell ref="EK51:EM51"/>
    <mergeCell ref="EN51:EP51"/>
    <mergeCell ref="EQ51:ES51"/>
    <mergeCell ref="ET51:EV51"/>
    <mergeCell ref="EW51:EY51"/>
    <mergeCell ref="EZ51:FB51"/>
    <mergeCell ref="FC51:FE51"/>
    <mergeCell ref="FF51:FH51"/>
    <mergeCell ref="FI51:FK51"/>
    <mergeCell ref="FL51:FN51"/>
    <mergeCell ref="FO51:FQ51"/>
    <mergeCell ref="FR51:FT51"/>
    <mergeCell ref="FU51:FW51"/>
    <mergeCell ref="FX51:FZ51"/>
    <mergeCell ref="GA51:GC51"/>
    <mergeCell ref="F52:H52"/>
    <mergeCell ref="I52:K52"/>
    <mergeCell ref="L52:N52"/>
    <mergeCell ref="O52:Q52"/>
    <mergeCell ref="R52:T52"/>
    <mergeCell ref="U52:W52"/>
    <mergeCell ref="X52:Z52"/>
    <mergeCell ref="AA52:AC52"/>
    <mergeCell ref="AD52:AF52"/>
    <mergeCell ref="AG52:AI52"/>
    <mergeCell ref="AJ52:AL52"/>
    <mergeCell ref="AM52:AO52"/>
    <mergeCell ref="AP52:AR52"/>
    <mergeCell ref="AS52:AU52"/>
    <mergeCell ref="AV52:AX52"/>
    <mergeCell ref="AY52:BA52"/>
    <mergeCell ref="BB52:BD52"/>
    <mergeCell ref="BE52:BG52"/>
    <mergeCell ref="BH52:BJ52"/>
    <mergeCell ref="BK52:BM52"/>
    <mergeCell ref="BN52:BP52"/>
    <mergeCell ref="BQ52:BS52"/>
    <mergeCell ref="BT52:BV52"/>
    <mergeCell ref="BW52:BY52"/>
    <mergeCell ref="BZ52:CB52"/>
    <mergeCell ref="CC52:CE52"/>
    <mergeCell ref="CF52:CH52"/>
    <mergeCell ref="CI52:CK52"/>
    <mergeCell ref="CL52:CN52"/>
    <mergeCell ref="CO52:CQ52"/>
    <mergeCell ref="CR52:CT52"/>
    <mergeCell ref="CU52:CW52"/>
    <mergeCell ref="CX52:CZ52"/>
    <mergeCell ref="DA52:DC52"/>
    <mergeCell ref="DD52:DF52"/>
    <mergeCell ref="DG52:DI52"/>
    <mergeCell ref="DJ52:DL52"/>
    <mergeCell ref="DM52:DO52"/>
    <mergeCell ref="DP52:DR52"/>
    <mergeCell ref="DS52:DU52"/>
    <mergeCell ref="DV52:DX52"/>
    <mergeCell ref="DY52:EA52"/>
    <mergeCell ref="EB52:ED52"/>
    <mergeCell ref="EE52:EG52"/>
    <mergeCell ref="EH52:EJ52"/>
    <mergeCell ref="EK52:EM52"/>
    <mergeCell ref="EN52:EP52"/>
    <mergeCell ref="EQ52:ES52"/>
    <mergeCell ref="ET52:EV52"/>
    <mergeCell ref="EW52:EY52"/>
    <mergeCell ref="EZ52:FB52"/>
    <mergeCell ref="FC52:FE52"/>
    <mergeCell ref="FF52:FH52"/>
    <mergeCell ref="FI52:FK52"/>
    <mergeCell ref="FL52:FN52"/>
    <mergeCell ref="FO52:FQ52"/>
    <mergeCell ref="FR52:FT52"/>
    <mergeCell ref="FU52:FW52"/>
    <mergeCell ref="FX52:FZ52"/>
    <mergeCell ref="GA52:GC52"/>
    <mergeCell ref="F53:H53"/>
    <mergeCell ref="I53:K53"/>
    <mergeCell ref="L53:N53"/>
    <mergeCell ref="O53:Q53"/>
    <mergeCell ref="R53:T53"/>
    <mergeCell ref="U53:W53"/>
    <mergeCell ref="X53:Z53"/>
    <mergeCell ref="AA53:AC53"/>
    <mergeCell ref="AD53:AF53"/>
    <mergeCell ref="AG53:AI53"/>
    <mergeCell ref="AJ53:AL53"/>
    <mergeCell ref="AM53:AO53"/>
    <mergeCell ref="AP53:AR53"/>
    <mergeCell ref="AS53:AU53"/>
    <mergeCell ref="AV53:AX53"/>
    <mergeCell ref="AY53:BA53"/>
    <mergeCell ref="BB53:BD53"/>
    <mergeCell ref="BE53:BG53"/>
    <mergeCell ref="BH53:BJ53"/>
    <mergeCell ref="BK53:BM53"/>
    <mergeCell ref="BN53:BP53"/>
    <mergeCell ref="BQ53:BS53"/>
    <mergeCell ref="BT53:BV53"/>
    <mergeCell ref="BW53:BY53"/>
    <mergeCell ref="BZ53:CB53"/>
    <mergeCell ref="CC53:CE53"/>
    <mergeCell ref="CF53:CH53"/>
    <mergeCell ref="CI53:CK53"/>
    <mergeCell ref="CL53:CN53"/>
    <mergeCell ref="CO53:CQ53"/>
    <mergeCell ref="CR53:CT53"/>
    <mergeCell ref="CU53:CW53"/>
    <mergeCell ref="CX53:CZ53"/>
    <mergeCell ref="DA53:DC53"/>
    <mergeCell ref="DD53:DF53"/>
    <mergeCell ref="DG53:DI53"/>
    <mergeCell ref="DJ53:DL53"/>
    <mergeCell ref="DM53:DO53"/>
    <mergeCell ref="DP53:DR53"/>
    <mergeCell ref="DS53:DU53"/>
    <mergeCell ref="DV53:DX53"/>
    <mergeCell ref="DY53:EA53"/>
    <mergeCell ref="EB53:ED53"/>
    <mergeCell ref="EE53:EG53"/>
    <mergeCell ref="EH53:EJ53"/>
    <mergeCell ref="EK53:EM53"/>
    <mergeCell ref="EN53:EP53"/>
    <mergeCell ref="EQ53:ES53"/>
    <mergeCell ref="ET53:EV53"/>
    <mergeCell ref="EW53:EY53"/>
    <mergeCell ref="EZ53:FB53"/>
    <mergeCell ref="FC53:FE53"/>
    <mergeCell ref="FF53:FH53"/>
    <mergeCell ref="FI53:FK53"/>
    <mergeCell ref="FL53:FN53"/>
    <mergeCell ref="FO53:FQ53"/>
    <mergeCell ref="FR53:FT53"/>
    <mergeCell ref="FU53:FW53"/>
    <mergeCell ref="FX53:FZ53"/>
    <mergeCell ref="GA53:GC53"/>
    <mergeCell ref="F54:H54"/>
    <mergeCell ref="I54:K54"/>
    <mergeCell ref="L54:N54"/>
    <mergeCell ref="O54:Q54"/>
    <mergeCell ref="R54:T54"/>
    <mergeCell ref="U54:W54"/>
    <mergeCell ref="X54:Z54"/>
    <mergeCell ref="AA54:AC54"/>
    <mergeCell ref="AD54:AF54"/>
    <mergeCell ref="AG54:AI54"/>
    <mergeCell ref="AJ54:AL54"/>
    <mergeCell ref="AM54:AO54"/>
    <mergeCell ref="AP54:AR54"/>
    <mergeCell ref="AS54:AU54"/>
    <mergeCell ref="AV54:AX54"/>
    <mergeCell ref="AY54:BA54"/>
    <mergeCell ref="BB54:BD54"/>
    <mergeCell ref="BE54:BG54"/>
    <mergeCell ref="BH54:BJ54"/>
    <mergeCell ref="BK54:BM54"/>
    <mergeCell ref="BN54:BP54"/>
    <mergeCell ref="BQ54:BS54"/>
    <mergeCell ref="BT54:BV54"/>
    <mergeCell ref="BW54:BY54"/>
    <mergeCell ref="BZ54:CB54"/>
    <mergeCell ref="CC54:CE54"/>
    <mergeCell ref="CF54:CH54"/>
    <mergeCell ref="CI54:CK54"/>
    <mergeCell ref="CL54:CN54"/>
    <mergeCell ref="CO54:CQ54"/>
    <mergeCell ref="CR54:CT54"/>
    <mergeCell ref="CU54:CW54"/>
    <mergeCell ref="CX54:CZ54"/>
    <mergeCell ref="DA54:DC54"/>
    <mergeCell ref="DD54:DF54"/>
    <mergeCell ref="DG54:DI54"/>
    <mergeCell ref="DJ54:DL54"/>
    <mergeCell ref="DM54:DO54"/>
    <mergeCell ref="DP54:DR54"/>
    <mergeCell ref="DS54:DU54"/>
    <mergeCell ref="DV54:DX54"/>
    <mergeCell ref="DY54:EA54"/>
    <mergeCell ref="EB54:ED54"/>
    <mergeCell ref="EE54:EG54"/>
    <mergeCell ref="EH54:EJ54"/>
    <mergeCell ref="EK54:EM54"/>
    <mergeCell ref="EN54:EP54"/>
    <mergeCell ref="EQ54:ES54"/>
    <mergeCell ref="ET54:EV54"/>
    <mergeCell ref="EW54:EY54"/>
    <mergeCell ref="EZ54:FB54"/>
    <mergeCell ref="FC54:FE54"/>
    <mergeCell ref="FF54:FH54"/>
    <mergeCell ref="FI54:FK54"/>
    <mergeCell ref="FL54:FN54"/>
    <mergeCell ref="FO54:FQ54"/>
    <mergeCell ref="FR54:FT54"/>
    <mergeCell ref="FU54:FW54"/>
    <mergeCell ref="FX54:FZ54"/>
    <mergeCell ref="GA54:GC54"/>
    <mergeCell ref="F55:H55"/>
    <mergeCell ref="I55:K55"/>
    <mergeCell ref="L55:N55"/>
    <mergeCell ref="O55:Q55"/>
    <mergeCell ref="R55:T55"/>
    <mergeCell ref="U55:W55"/>
    <mergeCell ref="X55:Z55"/>
    <mergeCell ref="AA55:AC55"/>
    <mergeCell ref="AD55:AF55"/>
    <mergeCell ref="AG55:AI55"/>
    <mergeCell ref="AJ55:AL55"/>
    <mergeCell ref="AM55:AO55"/>
    <mergeCell ref="AP55:AR55"/>
    <mergeCell ref="AS55:AU55"/>
    <mergeCell ref="AV55:AX55"/>
    <mergeCell ref="AY55:BA55"/>
    <mergeCell ref="BB55:BD55"/>
    <mergeCell ref="BE55:BG55"/>
    <mergeCell ref="BH55:BJ55"/>
    <mergeCell ref="BK55:BM55"/>
    <mergeCell ref="BN55:BP55"/>
    <mergeCell ref="BQ55:BS55"/>
    <mergeCell ref="BT55:BV55"/>
    <mergeCell ref="BW55:BY55"/>
    <mergeCell ref="BZ55:CB55"/>
    <mergeCell ref="CC55:CE55"/>
    <mergeCell ref="CF55:CH55"/>
    <mergeCell ref="CI55:CK55"/>
    <mergeCell ref="CL55:CN55"/>
    <mergeCell ref="CO55:CQ55"/>
    <mergeCell ref="CR55:CT55"/>
    <mergeCell ref="CU55:CW55"/>
    <mergeCell ref="CX55:CZ55"/>
    <mergeCell ref="DA55:DC55"/>
    <mergeCell ref="DD55:DF55"/>
    <mergeCell ref="DG55:DI55"/>
    <mergeCell ref="DJ55:DL55"/>
    <mergeCell ref="DM55:DO55"/>
    <mergeCell ref="DP55:DR55"/>
    <mergeCell ref="DS55:DU55"/>
    <mergeCell ref="DV55:DX55"/>
    <mergeCell ref="DY55:EA55"/>
    <mergeCell ref="EB55:ED55"/>
    <mergeCell ref="EE55:EG55"/>
    <mergeCell ref="EH55:EJ55"/>
    <mergeCell ref="EK55:EM55"/>
    <mergeCell ref="EN55:EP55"/>
    <mergeCell ref="EQ55:ES55"/>
    <mergeCell ref="ET55:EV55"/>
    <mergeCell ref="EW55:EY55"/>
    <mergeCell ref="EZ55:FB55"/>
    <mergeCell ref="FC55:FE55"/>
    <mergeCell ref="FF55:FH55"/>
    <mergeCell ref="FI55:FK55"/>
    <mergeCell ref="FL55:FN55"/>
    <mergeCell ref="FO55:FQ55"/>
    <mergeCell ref="FR55:FT55"/>
    <mergeCell ref="FU55:FW55"/>
    <mergeCell ref="FX55:FZ55"/>
    <mergeCell ref="GA55:GC55"/>
    <mergeCell ref="F56:H56"/>
    <mergeCell ref="I56:K56"/>
    <mergeCell ref="L56:N56"/>
    <mergeCell ref="O56:Q56"/>
    <mergeCell ref="R56:T56"/>
    <mergeCell ref="U56:W56"/>
    <mergeCell ref="X56:Z56"/>
    <mergeCell ref="AA56:AC56"/>
    <mergeCell ref="AD56:AF56"/>
    <mergeCell ref="AG56:AI56"/>
    <mergeCell ref="AJ56:AL56"/>
    <mergeCell ref="AM56:AO56"/>
    <mergeCell ref="AP56:AR56"/>
    <mergeCell ref="AS56:AU56"/>
    <mergeCell ref="AV56:AX56"/>
    <mergeCell ref="AY56:BA56"/>
    <mergeCell ref="BB56:BD56"/>
    <mergeCell ref="BE56:BG56"/>
    <mergeCell ref="BH56:BJ56"/>
    <mergeCell ref="BK56:BM56"/>
    <mergeCell ref="BN56:BP56"/>
    <mergeCell ref="BQ56:BS56"/>
    <mergeCell ref="BT56:BV56"/>
    <mergeCell ref="BW56:BY56"/>
    <mergeCell ref="BZ56:CB56"/>
    <mergeCell ref="CC56:CE56"/>
    <mergeCell ref="CF56:CH56"/>
    <mergeCell ref="CI56:CK56"/>
    <mergeCell ref="CL56:CN56"/>
    <mergeCell ref="CO56:CQ56"/>
    <mergeCell ref="CR56:CT56"/>
    <mergeCell ref="CU56:CW56"/>
    <mergeCell ref="CX56:CZ56"/>
    <mergeCell ref="DA56:DC56"/>
    <mergeCell ref="DD56:DF56"/>
    <mergeCell ref="DG56:DI56"/>
    <mergeCell ref="DJ56:DL56"/>
    <mergeCell ref="DM56:DO56"/>
    <mergeCell ref="DP56:DR56"/>
    <mergeCell ref="DS56:DU56"/>
    <mergeCell ref="DV56:DX56"/>
    <mergeCell ref="DY56:EA56"/>
    <mergeCell ref="EB56:ED56"/>
    <mergeCell ref="EE56:EG56"/>
    <mergeCell ref="EH56:EJ56"/>
    <mergeCell ref="EK56:EM56"/>
    <mergeCell ref="EN56:EP56"/>
    <mergeCell ref="EQ56:ES56"/>
    <mergeCell ref="ET56:EV56"/>
    <mergeCell ref="EW56:EY56"/>
    <mergeCell ref="EZ56:FB56"/>
    <mergeCell ref="FC56:FE56"/>
    <mergeCell ref="FF56:FH56"/>
    <mergeCell ref="FI56:FK56"/>
    <mergeCell ref="FL56:FN56"/>
    <mergeCell ref="FO56:FQ56"/>
    <mergeCell ref="FR56:FT56"/>
    <mergeCell ref="FU56:FW56"/>
    <mergeCell ref="FX56:FZ56"/>
    <mergeCell ref="GA56:GC56"/>
    <mergeCell ref="F57:H57"/>
    <mergeCell ref="I57:K57"/>
    <mergeCell ref="L57:N57"/>
    <mergeCell ref="O57:Q57"/>
    <mergeCell ref="R57:T57"/>
    <mergeCell ref="U57:W57"/>
    <mergeCell ref="X57:Z57"/>
    <mergeCell ref="AA57:AC57"/>
    <mergeCell ref="AD57:AF57"/>
    <mergeCell ref="AG57:AI57"/>
    <mergeCell ref="AJ57:AL57"/>
    <mergeCell ref="AM57:AO57"/>
    <mergeCell ref="AP57:AR57"/>
    <mergeCell ref="AS57:AU57"/>
    <mergeCell ref="AV57:AX57"/>
    <mergeCell ref="AY57:BA57"/>
    <mergeCell ref="BB57:BD57"/>
    <mergeCell ref="BE57:BG57"/>
    <mergeCell ref="BH57:BJ57"/>
    <mergeCell ref="BK57:BM57"/>
    <mergeCell ref="BN57:BP57"/>
    <mergeCell ref="BQ57:BS57"/>
    <mergeCell ref="BT57:BV57"/>
    <mergeCell ref="BW57:BY57"/>
    <mergeCell ref="BZ57:CB57"/>
    <mergeCell ref="CC57:CE57"/>
    <mergeCell ref="CF57:CH57"/>
    <mergeCell ref="CI57:CK57"/>
    <mergeCell ref="CL57:CN57"/>
    <mergeCell ref="CO57:CQ57"/>
    <mergeCell ref="CR57:CT57"/>
    <mergeCell ref="CU57:CW57"/>
    <mergeCell ref="CX57:CZ57"/>
    <mergeCell ref="DA57:DC57"/>
    <mergeCell ref="DD57:DF57"/>
    <mergeCell ref="DG57:DI57"/>
    <mergeCell ref="DJ57:DL57"/>
    <mergeCell ref="DM57:DO57"/>
    <mergeCell ref="DP57:DR57"/>
    <mergeCell ref="DS57:DU57"/>
    <mergeCell ref="DV57:DX57"/>
    <mergeCell ref="DY57:EA57"/>
    <mergeCell ref="EB57:ED57"/>
    <mergeCell ref="EE57:EG57"/>
    <mergeCell ref="EH57:EJ57"/>
    <mergeCell ref="EK57:EM57"/>
    <mergeCell ref="EN57:EP57"/>
    <mergeCell ref="EQ57:ES57"/>
    <mergeCell ref="ET57:EV57"/>
    <mergeCell ref="EW57:EY57"/>
    <mergeCell ref="EZ57:FB57"/>
    <mergeCell ref="FC57:FE57"/>
    <mergeCell ref="FF57:FH57"/>
    <mergeCell ref="FI57:FK57"/>
    <mergeCell ref="FL57:FN57"/>
    <mergeCell ref="FO57:FQ57"/>
    <mergeCell ref="FR57:FT57"/>
    <mergeCell ref="FU57:FW57"/>
    <mergeCell ref="FX57:FZ57"/>
    <mergeCell ref="GA57:GC57"/>
    <mergeCell ref="F58:H58"/>
    <mergeCell ref="I58:K58"/>
    <mergeCell ref="L58:N58"/>
    <mergeCell ref="O58:Q58"/>
    <mergeCell ref="R58:T58"/>
    <mergeCell ref="U58:W58"/>
    <mergeCell ref="X58:Z58"/>
    <mergeCell ref="AA58:AC58"/>
    <mergeCell ref="AD58:AF58"/>
    <mergeCell ref="AG58:AI58"/>
    <mergeCell ref="AJ58:AL58"/>
    <mergeCell ref="AM58:AO58"/>
    <mergeCell ref="AP58:AR58"/>
    <mergeCell ref="AS58:AU58"/>
    <mergeCell ref="AV58:AX58"/>
    <mergeCell ref="AY58:BA58"/>
    <mergeCell ref="BB58:BD58"/>
    <mergeCell ref="BE58:BG58"/>
    <mergeCell ref="BH58:BJ58"/>
    <mergeCell ref="BK58:BM58"/>
    <mergeCell ref="BN58:BP58"/>
    <mergeCell ref="BQ58:BS58"/>
    <mergeCell ref="BT58:BV58"/>
    <mergeCell ref="BW58:BY58"/>
    <mergeCell ref="BZ58:CB58"/>
    <mergeCell ref="CC58:CE58"/>
    <mergeCell ref="CF58:CH58"/>
    <mergeCell ref="CI58:CK58"/>
    <mergeCell ref="CL58:CN58"/>
    <mergeCell ref="CO58:CQ58"/>
    <mergeCell ref="CR58:CT58"/>
    <mergeCell ref="CU58:CW58"/>
    <mergeCell ref="CX58:CZ58"/>
    <mergeCell ref="DA58:DC58"/>
    <mergeCell ref="DD58:DF58"/>
    <mergeCell ref="DG58:DI58"/>
    <mergeCell ref="DJ58:DL58"/>
    <mergeCell ref="DM58:DO58"/>
    <mergeCell ref="DP58:DR58"/>
    <mergeCell ref="DS58:DU58"/>
    <mergeCell ref="DV58:DX58"/>
    <mergeCell ref="DY58:EA58"/>
    <mergeCell ref="EB58:ED58"/>
    <mergeCell ref="EE58:EG58"/>
    <mergeCell ref="EH58:EJ58"/>
    <mergeCell ref="EK58:EM58"/>
    <mergeCell ref="EN58:EP58"/>
    <mergeCell ref="EQ58:ES58"/>
    <mergeCell ref="ET58:EV58"/>
    <mergeCell ref="EW58:EY58"/>
    <mergeCell ref="EZ58:FB58"/>
    <mergeCell ref="FC58:FE58"/>
    <mergeCell ref="FF58:FH58"/>
    <mergeCell ref="FI58:FK58"/>
    <mergeCell ref="FL58:FN58"/>
    <mergeCell ref="FO58:FQ58"/>
    <mergeCell ref="FR58:FT58"/>
    <mergeCell ref="FU58:FW58"/>
    <mergeCell ref="FX58:FZ58"/>
    <mergeCell ref="GA58:GC58"/>
    <mergeCell ref="F59:H59"/>
    <mergeCell ref="I59:K59"/>
    <mergeCell ref="L59:N59"/>
    <mergeCell ref="O59:Q59"/>
    <mergeCell ref="R59:T59"/>
    <mergeCell ref="U59:W59"/>
    <mergeCell ref="X59:Z59"/>
    <mergeCell ref="AA59:AC59"/>
    <mergeCell ref="AD59:AF59"/>
    <mergeCell ref="AG59:AI59"/>
    <mergeCell ref="AJ59:AL59"/>
    <mergeCell ref="AM59:AO59"/>
    <mergeCell ref="AP59:AR59"/>
    <mergeCell ref="AS59:AU59"/>
    <mergeCell ref="AV59:AX59"/>
    <mergeCell ref="AY59:BA59"/>
    <mergeCell ref="BB59:BD59"/>
    <mergeCell ref="BE59:BG59"/>
    <mergeCell ref="BH59:BJ59"/>
    <mergeCell ref="BK59:BM59"/>
    <mergeCell ref="BN59:BP59"/>
    <mergeCell ref="BQ59:BS59"/>
    <mergeCell ref="BT59:BV59"/>
    <mergeCell ref="BW59:BY59"/>
    <mergeCell ref="BZ59:CB59"/>
    <mergeCell ref="CC59:CE59"/>
    <mergeCell ref="CF59:CH59"/>
    <mergeCell ref="CI59:CK59"/>
    <mergeCell ref="CL59:CN59"/>
    <mergeCell ref="CO59:CQ59"/>
    <mergeCell ref="CR59:CT59"/>
    <mergeCell ref="CU59:CW59"/>
    <mergeCell ref="CX59:CZ59"/>
    <mergeCell ref="DA59:DC59"/>
    <mergeCell ref="DD59:DF59"/>
    <mergeCell ref="DG59:DI59"/>
    <mergeCell ref="DJ59:DL59"/>
    <mergeCell ref="DM59:DO59"/>
    <mergeCell ref="DP59:DR59"/>
    <mergeCell ref="DS59:DU59"/>
    <mergeCell ref="DV59:DX59"/>
    <mergeCell ref="DY59:EA59"/>
    <mergeCell ref="EB59:ED59"/>
    <mergeCell ref="EE59:EG59"/>
    <mergeCell ref="EH59:EJ59"/>
    <mergeCell ref="EK59:EM59"/>
    <mergeCell ref="EN59:EP59"/>
    <mergeCell ref="EQ59:ES59"/>
    <mergeCell ref="ET59:EV59"/>
    <mergeCell ref="EW59:EY59"/>
    <mergeCell ref="EZ59:FB59"/>
    <mergeCell ref="FC59:FE59"/>
    <mergeCell ref="FF59:FH59"/>
    <mergeCell ref="FI59:FK59"/>
    <mergeCell ref="FL59:FN59"/>
    <mergeCell ref="FO59:FQ59"/>
    <mergeCell ref="FR59:FT59"/>
    <mergeCell ref="FU59:FW59"/>
    <mergeCell ref="FX59:FZ59"/>
    <mergeCell ref="GA59:GC59"/>
    <mergeCell ref="F60:H60"/>
    <mergeCell ref="I60:K60"/>
    <mergeCell ref="L60:N60"/>
    <mergeCell ref="O60:Q60"/>
    <mergeCell ref="R60:T60"/>
    <mergeCell ref="U60:W60"/>
    <mergeCell ref="X60:Z60"/>
    <mergeCell ref="AA60:AC60"/>
    <mergeCell ref="AD60:AF60"/>
    <mergeCell ref="AG60:AI60"/>
    <mergeCell ref="AJ60:AL60"/>
    <mergeCell ref="AM60:AO60"/>
    <mergeCell ref="AP60:AR60"/>
    <mergeCell ref="AS60:AU60"/>
    <mergeCell ref="AV60:AX60"/>
    <mergeCell ref="AY60:BA60"/>
    <mergeCell ref="BB60:BD60"/>
    <mergeCell ref="BE60:BG60"/>
    <mergeCell ref="BH60:BJ60"/>
    <mergeCell ref="BK60:BM60"/>
    <mergeCell ref="BN60:BP60"/>
    <mergeCell ref="BQ60:BS60"/>
    <mergeCell ref="BT60:BV60"/>
    <mergeCell ref="BW60:BY60"/>
    <mergeCell ref="BZ60:CB60"/>
    <mergeCell ref="CC60:CE60"/>
    <mergeCell ref="CF60:CH60"/>
    <mergeCell ref="CI60:CK60"/>
    <mergeCell ref="CL60:CN60"/>
    <mergeCell ref="CO60:CQ60"/>
    <mergeCell ref="CR60:CT60"/>
    <mergeCell ref="CU60:CW60"/>
    <mergeCell ref="CX60:CZ60"/>
    <mergeCell ref="DA60:DC60"/>
    <mergeCell ref="DD60:DF60"/>
    <mergeCell ref="DG60:DI60"/>
    <mergeCell ref="DJ60:DL60"/>
    <mergeCell ref="DM60:DO60"/>
    <mergeCell ref="DP60:DR60"/>
    <mergeCell ref="DS60:DU60"/>
    <mergeCell ref="DV60:DX60"/>
    <mergeCell ref="DY60:EA60"/>
    <mergeCell ref="EB60:ED60"/>
    <mergeCell ref="EE60:EG60"/>
    <mergeCell ref="EH60:EJ60"/>
    <mergeCell ref="EK60:EM60"/>
    <mergeCell ref="EN60:EP60"/>
    <mergeCell ref="EQ60:ES60"/>
    <mergeCell ref="ET60:EV60"/>
    <mergeCell ref="EW60:EY60"/>
    <mergeCell ref="EZ60:FB60"/>
    <mergeCell ref="FC60:FE60"/>
    <mergeCell ref="FF60:FH60"/>
    <mergeCell ref="FI60:FK60"/>
    <mergeCell ref="FL60:FN60"/>
    <mergeCell ref="FO60:FQ60"/>
    <mergeCell ref="FR60:FT60"/>
    <mergeCell ref="FU60:FW60"/>
    <mergeCell ref="FX60:FZ60"/>
    <mergeCell ref="GA60:GC60"/>
    <mergeCell ref="F61:H61"/>
    <mergeCell ref="I61:K61"/>
    <mergeCell ref="L61:N61"/>
    <mergeCell ref="O61:Q61"/>
    <mergeCell ref="R61:T61"/>
    <mergeCell ref="U61:W61"/>
    <mergeCell ref="X61:Z61"/>
    <mergeCell ref="AA61:AC61"/>
    <mergeCell ref="AD61:AF61"/>
    <mergeCell ref="AG61:AI61"/>
    <mergeCell ref="AJ61:AL61"/>
    <mergeCell ref="AM61:AO61"/>
    <mergeCell ref="AP61:AR61"/>
    <mergeCell ref="AS61:AU61"/>
    <mergeCell ref="AV61:AX61"/>
    <mergeCell ref="AY61:BA61"/>
    <mergeCell ref="BB61:BD61"/>
    <mergeCell ref="BE61:BG61"/>
    <mergeCell ref="BH61:BJ61"/>
    <mergeCell ref="BK61:BM61"/>
    <mergeCell ref="BN61:BP61"/>
    <mergeCell ref="BQ61:BS61"/>
    <mergeCell ref="BT61:BV61"/>
    <mergeCell ref="BW61:BY61"/>
    <mergeCell ref="BZ61:CB61"/>
    <mergeCell ref="CC61:CE61"/>
    <mergeCell ref="CF61:CH61"/>
    <mergeCell ref="CI61:CK61"/>
    <mergeCell ref="CL61:CN61"/>
    <mergeCell ref="CO61:CQ61"/>
    <mergeCell ref="CR61:CT61"/>
    <mergeCell ref="CU61:CW61"/>
    <mergeCell ref="CX61:CZ61"/>
    <mergeCell ref="DA61:DC61"/>
    <mergeCell ref="DD61:DF61"/>
    <mergeCell ref="DG61:DI61"/>
    <mergeCell ref="DJ61:DL61"/>
    <mergeCell ref="DM61:DO61"/>
    <mergeCell ref="DP61:DR61"/>
    <mergeCell ref="DS61:DU61"/>
    <mergeCell ref="DV61:DX61"/>
    <mergeCell ref="DY61:EA61"/>
    <mergeCell ref="EB61:ED61"/>
    <mergeCell ref="EE61:EG61"/>
    <mergeCell ref="EH61:EJ61"/>
    <mergeCell ref="EK61:EM61"/>
    <mergeCell ref="EN61:EP61"/>
    <mergeCell ref="EQ61:ES61"/>
    <mergeCell ref="ET61:EV61"/>
    <mergeCell ref="EW61:EY61"/>
    <mergeCell ref="EZ61:FB61"/>
    <mergeCell ref="FC61:FE61"/>
    <mergeCell ref="FF61:FH61"/>
    <mergeCell ref="FI61:FK61"/>
    <mergeCell ref="FL61:FN61"/>
    <mergeCell ref="FO61:FQ61"/>
    <mergeCell ref="FR61:FT61"/>
    <mergeCell ref="FU61:FW61"/>
    <mergeCell ref="FX61:FZ61"/>
    <mergeCell ref="GA61:GC61"/>
    <mergeCell ref="F62:H62"/>
    <mergeCell ref="I62:K62"/>
    <mergeCell ref="L62:N62"/>
    <mergeCell ref="O62:Q62"/>
    <mergeCell ref="R62:T62"/>
    <mergeCell ref="U62:W62"/>
    <mergeCell ref="X62:Z62"/>
    <mergeCell ref="AA62:AC62"/>
    <mergeCell ref="AD62:AF62"/>
    <mergeCell ref="AG62:AI62"/>
    <mergeCell ref="AJ62:AL62"/>
    <mergeCell ref="AM62:AO62"/>
    <mergeCell ref="AP62:AR62"/>
    <mergeCell ref="AS62:AU62"/>
    <mergeCell ref="AV62:AX62"/>
    <mergeCell ref="AY62:BA62"/>
    <mergeCell ref="BB62:BD62"/>
    <mergeCell ref="BE62:BG62"/>
    <mergeCell ref="BH62:BJ62"/>
    <mergeCell ref="BK62:BM62"/>
    <mergeCell ref="BN62:BP62"/>
    <mergeCell ref="BQ62:BS62"/>
    <mergeCell ref="BT62:BV62"/>
    <mergeCell ref="BW62:BY62"/>
    <mergeCell ref="BZ62:CB62"/>
    <mergeCell ref="CC62:CE62"/>
    <mergeCell ref="CF62:CH62"/>
    <mergeCell ref="CI62:CK62"/>
    <mergeCell ref="CL62:CN62"/>
    <mergeCell ref="CO62:CQ62"/>
    <mergeCell ref="CR62:CT62"/>
    <mergeCell ref="CU62:CW62"/>
    <mergeCell ref="CX62:CZ62"/>
    <mergeCell ref="DA62:DC62"/>
    <mergeCell ref="DD62:DF62"/>
    <mergeCell ref="DG62:DI62"/>
    <mergeCell ref="DJ62:DL62"/>
    <mergeCell ref="DM62:DO62"/>
    <mergeCell ref="DP62:DR62"/>
    <mergeCell ref="DS62:DU62"/>
    <mergeCell ref="DV62:DX62"/>
    <mergeCell ref="DY62:EA62"/>
    <mergeCell ref="EB62:ED62"/>
    <mergeCell ref="EE62:EG62"/>
    <mergeCell ref="EH62:EJ62"/>
    <mergeCell ref="EK62:EM62"/>
    <mergeCell ref="EN62:EP62"/>
    <mergeCell ref="EQ62:ES62"/>
    <mergeCell ref="ET62:EV62"/>
    <mergeCell ref="EW62:EY62"/>
    <mergeCell ref="EZ62:FB62"/>
    <mergeCell ref="FC62:FE62"/>
    <mergeCell ref="FF62:FH62"/>
    <mergeCell ref="FI62:FK62"/>
    <mergeCell ref="FL62:FN62"/>
    <mergeCell ref="FO62:FQ62"/>
    <mergeCell ref="FR62:FT62"/>
    <mergeCell ref="FU62:FW62"/>
    <mergeCell ref="FX62:FZ62"/>
    <mergeCell ref="GA62:GC62"/>
    <mergeCell ref="F63:H63"/>
    <mergeCell ref="I63:K63"/>
    <mergeCell ref="L63:N63"/>
    <mergeCell ref="O63:Q63"/>
    <mergeCell ref="R63:T63"/>
    <mergeCell ref="U63:W63"/>
    <mergeCell ref="X63:Z63"/>
    <mergeCell ref="AA63:AC63"/>
    <mergeCell ref="AD63:AF63"/>
    <mergeCell ref="AG63:AI63"/>
    <mergeCell ref="AJ63:AL63"/>
    <mergeCell ref="AM63:AO63"/>
    <mergeCell ref="AP63:AR63"/>
    <mergeCell ref="AS63:AU63"/>
    <mergeCell ref="AV63:AX63"/>
    <mergeCell ref="AY63:BA63"/>
    <mergeCell ref="BB63:BD63"/>
    <mergeCell ref="BE63:BG63"/>
    <mergeCell ref="BH63:BJ63"/>
    <mergeCell ref="BK63:BM63"/>
    <mergeCell ref="BN63:BP63"/>
    <mergeCell ref="BQ63:BS63"/>
    <mergeCell ref="BT63:BV63"/>
    <mergeCell ref="BW63:BY63"/>
    <mergeCell ref="BZ63:CB63"/>
    <mergeCell ref="CC63:CE63"/>
    <mergeCell ref="CF63:CH63"/>
    <mergeCell ref="CI63:CK63"/>
    <mergeCell ref="CL63:CN63"/>
    <mergeCell ref="CO63:CQ63"/>
    <mergeCell ref="CR63:CT63"/>
    <mergeCell ref="CU63:CW63"/>
    <mergeCell ref="CX63:CZ63"/>
    <mergeCell ref="DA63:DC63"/>
    <mergeCell ref="DD63:DF63"/>
    <mergeCell ref="DG63:DI63"/>
    <mergeCell ref="DJ63:DL63"/>
    <mergeCell ref="DM63:DO63"/>
    <mergeCell ref="DP63:DR63"/>
    <mergeCell ref="DS63:DU63"/>
    <mergeCell ref="DV63:DX63"/>
    <mergeCell ref="DY63:EA63"/>
    <mergeCell ref="EB63:ED63"/>
    <mergeCell ref="EE63:EG63"/>
    <mergeCell ref="EH63:EJ63"/>
    <mergeCell ref="EK63:EM63"/>
    <mergeCell ref="EN63:EP63"/>
    <mergeCell ref="EQ63:ES63"/>
    <mergeCell ref="ET63:EV63"/>
    <mergeCell ref="EW63:EY63"/>
    <mergeCell ref="EZ63:FB63"/>
    <mergeCell ref="FC63:FE63"/>
    <mergeCell ref="FF63:FH63"/>
    <mergeCell ref="FI63:FK63"/>
    <mergeCell ref="FL63:FN63"/>
    <mergeCell ref="FO63:FQ63"/>
    <mergeCell ref="FR63:FT63"/>
    <mergeCell ref="FU63:FW63"/>
    <mergeCell ref="FX63:FZ63"/>
    <mergeCell ref="GA63:GC63"/>
    <mergeCell ref="F64:H64"/>
    <mergeCell ref="I64:K64"/>
    <mergeCell ref="L64:N64"/>
    <mergeCell ref="O64:Q64"/>
    <mergeCell ref="R64:T64"/>
    <mergeCell ref="U64:W64"/>
    <mergeCell ref="X64:Z64"/>
    <mergeCell ref="AA64:AC64"/>
    <mergeCell ref="AD64:AF64"/>
    <mergeCell ref="AG64:AI64"/>
    <mergeCell ref="AJ64:AL64"/>
    <mergeCell ref="AM64:AO64"/>
    <mergeCell ref="AP64:AR64"/>
    <mergeCell ref="AS64:AU64"/>
    <mergeCell ref="AV64:AX64"/>
    <mergeCell ref="AY64:BA64"/>
    <mergeCell ref="BB64:BD64"/>
    <mergeCell ref="BE64:BG64"/>
    <mergeCell ref="BH64:BJ64"/>
    <mergeCell ref="BK64:BM64"/>
    <mergeCell ref="BN64:BP64"/>
    <mergeCell ref="BQ64:BS64"/>
    <mergeCell ref="BT64:BV64"/>
    <mergeCell ref="BW64:BY64"/>
    <mergeCell ref="BZ64:CB64"/>
    <mergeCell ref="CC64:CE64"/>
    <mergeCell ref="CF64:CH64"/>
    <mergeCell ref="CI64:CK64"/>
    <mergeCell ref="CL64:CN64"/>
    <mergeCell ref="CO64:CQ64"/>
    <mergeCell ref="CR64:CT64"/>
    <mergeCell ref="CU64:CW64"/>
    <mergeCell ref="CX64:CZ64"/>
    <mergeCell ref="DA64:DC64"/>
    <mergeCell ref="DD64:DF64"/>
    <mergeCell ref="DG64:DI64"/>
    <mergeCell ref="DJ64:DL64"/>
    <mergeCell ref="DM64:DO64"/>
    <mergeCell ref="DP64:DR64"/>
    <mergeCell ref="DS64:DU64"/>
    <mergeCell ref="DV64:DX64"/>
    <mergeCell ref="DY64:EA64"/>
    <mergeCell ref="EB64:ED64"/>
    <mergeCell ref="EE64:EG64"/>
    <mergeCell ref="EH64:EJ64"/>
    <mergeCell ref="EK64:EM64"/>
    <mergeCell ref="EN64:EP64"/>
    <mergeCell ref="EQ64:ES64"/>
    <mergeCell ref="ET64:EV64"/>
    <mergeCell ref="EW64:EY64"/>
    <mergeCell ref="EZ64:FB64"/>
    <mergeCell ref="FC64:FE64"/>
    <mergeCell ref="FF64:FH64"/>
    <mergeCell ref="FI64:FK64"/>
    <mergeCell ref="FL64:FN64"/>
    <mergeCell ref="FO64:FQ64"/>
    <mergeCell ref="FR64:FT64"/>
    <mergeCell ref="FU64:FW64"/>
    <mergeCell ref="FX64:FZ64"/>
    <mergeCell ref="GA64:GC64"/>
    <mergeCell ref="F65:H65"/>
    <mergeCell ref="I65:K65"/>
    <mergeCell ref="L65:N65"/>
    <mergeCell ref="O65:Q65"/>
    <mergeCell ref="R65:T65"/>
    <mergeCell ref="U65:W65"/>
    <mergeCell ref="X65:Z65"/>
    <mergeCell ref="AA65:AC65"/>
    <mergeCell ref="AD65:AF65"/>
    <mergeCell ref="AG65:AI65"/>
    <mergeCell ref="AJ65:AL65"/>
    <mergeCell ref="AM65:AO65"/>
    <mergeCell ref="AP65:AR65"/>
    <mergeCell ref="AS65:AU65"/>
    <mergeCell ref="AV65:AX65"/>
    <mergeCell ref="AY65:BA65"/>
    <mergeCell ref="BB65:BD65"/>
    <mergeCell ref="BE65:BG65"/>
    <mergeCell ref="BH65:BJ65"/>
    <mergeCell ref="BK65:BM65"/>
    <mergeCell ref="BN65:BP65"/>
    <mergeCell ref="BQ65:BS65"/>
    <mergeCell ref="BT65:BV65"/>
    <mergeCell ref="BW65:BY65"/>
    <mergeCell ref="BZ65:CB65"/>
    <mergeCell ref="CC65:CE65"/>
    <mergeCell ref="CF65:CH65"/>
    <mergeCell ref="CI65:CK65"/>
    <mergeCell ref="CL65:CN65"/>
    <mergeCell ref="CO65:CQ65"/>
    <mergeCell ref="CR65:CT65"/>
    <mergeCell ref="CU65:CW65"/>
    <mergeCell ref="CX65:CZ65"/>
    <mergeCell ref="DA65:DC65"/>
    <mergeCell ref="DD65:DF65"/>
    <mergeCell ref="DG65:DI65"/>
    <mergeCell ref="DJ65:DL65"/>
    <mergeCell ref="DM65:DO65"/>
    <mergeCell ref="DP65:DR65"/>
    <mergeCell ref="DS65:DU65"/>
    <mergeCell ref="DV65:DX65"/>
    <mergeCell ref="DY65:EA65"/>
    <mergeCell ref="EB65:ED65"/>
    <mergeCell ref="EE65:EG65"/>
    <mergeCell ref="EH65:EJ65"/>
    <mergeCell ref="EK65:EM65"/>
    <mergeCell ref="EN65:EP65"/>
    <mergeCell ref="EQ65:ES65"/>
    <mergeCell ref="ET65:EV65"/>
    <mergeCell ref="EW65:EY65"/>
    <mergeCell ref="EZ65:FB65"/>
    <mergeCell ref="FC65:FE65"/>
    <mergeCell ref="FF65:FH65"/>
    <mergeCell ref="FI65:FK65"/>
    <mergeCell ref="FL65:FN65"/>
    <mergeCell ref="FO65:FQ65"/>
    <mergeCell ref="FR65:FT65"/>
    <mergeCell ref="FU65:FW65"/>
    <mergeCell ref="FX65:FZ65"/>
    <mergeCell ref="GA65:GC65"/>
    <mergeCell ref="F66:H66"/>
    <mergeCell ref="I66:K66"/>
    <mergeCell ref="L66:N66"/>
    <mergeCell ref="O66:Q66"/>
    <mergeCell ref="R66:T66"/>
    <mergeCell ref="U66:W66"/>
    <mergeCell ref="X66:Z66"/>
    <mergeCell ref="AA66:AC66"/>
    <mergeCell ref="AD66:AF66"/>
    <mergeCell ref="AG66:AI66"/>
    <mergeCell ref="AJ66:AL66"/>
    <mergeCell ref="AM66:AO66"/>
    <mergeCell ref="AP66:AR66"/>
    <mergeCell ref="AS66:AU66"/>
    <mergeCell ref="AV66:AX66"/>
    <mergeCell ref="AY66:BA66"/>
    <mergeCell ref="BB66:BD66"/>
    <mergeCell ref="BE66:BG66"/>
    <mergeCell ref="BH66:BJ66"/>
    <mergeCell ref="BK66:BM66"/>
    <mergeCell ref="BN66:BP66"/>
    <mergeCell ref="BQ66:BS66"/>
    <mergeCell ref="BT66:BV66"/>
    <mergeCell ref="BW66:BY66"/>
    <mergeCell ref="BZ66:CB66"/>
    <mergeCell ref="CC66:CE66"/>
    <mergeCell ref="CF66:CH66"/>
    <mergeCell ref="CI66:CK66"/>
    <mergeCell ref="CL66:CN66"/>
    <mergeCell ref="CO66:CQ66"/>
    <mergeCell ref="CR66:CT66"/>
    <mergeCell ref="CU66:CW66"/>
    <mergeCell ref="CX66:CZ66"/>
    <mergeCell ref="DA66:DC66"/>
    <mergeCell ref="DD66:DF66"/>
    <mergeCell ref="DG66:DI66"/>
    <mergeCell ref="DJ66:DL66"/>
    <mergeCell ref="DM66:DO66"/>
    <mergeCell ref="DP66:DR66"/>
    <mergeCell ref="DS66:DU66"/>
    <mergeCell ref="DV66:DX66"/>
    <mergeCell ref="DY66:EA66"/>
    <mergeCell ref="EB66:ED66"/>
    <mergeCell ref="EE66:EG66"/>
    <mergeCell ref="EH66:EJ66"/>
    <mergeCell ref="EK66:EM66"/>
    <mergeCell ref="EN66:EP66"/>
    <mergeCell ref="EQ66:ES66"/>
    <mergeCell ref="ET66:EV66"/>
    <mergeCell ref="EW66:EY66"/>
    <mergeCell ref="EZ66:FB66"/>
    <mergeCell ref="FC66:FE66"/>
    <mergeCell ref="FF66:FH66"/>
    <mergeCell ref="FI66:FK66"/>
    <mergeCell ref="FL66:FN66"/>
    <mergeCell ref="FO66:FQ66"/>
    <mergeCell ref="FR66:FT66"/>
    <mergeCell ref="FU66:FW66"/>
    <mergeCell ref="FX66:FZ66"/>
    <mergeCell ref="GA66:GC66"/>
    <mergeCell ref="F67:H67"/>
    <mergeCell ref="I67:K67"/>
    <mergeCell ref="L67:N67"/>
    <mergeCell ref="O67:Q67"/>
    <mergeCell ref="R67:T67"/>
    <mergeCell ref="U67:W67"/>
    <mergeCell ref="X67:Z67"/>
    <mergeCell ref="AA67:AC67"/>
    <mergeCell ref="AD67:AF67"/>
    <mergeCell ref="AG67:AI67"/>
    <mergeCell ref="AJ67:AL67"/>
    <mergeCell ref="AM67:AO67"/>
    <mergeCell ref="AP67:AR67"/>
    <mergeCell ref="AS67:AU67"/>
    <mergeCell ref="AV67:AX67"/>
    <mergeCell ref="AY67:BA67"/>
    <mergeCell ref="BB67:BD67"/>
    <mergeCell ref="BE67:BG67"/>
    <mergeCell ref="BH67:BJ67"/>
    <mergeCell ref="BK67:BM67"/>
    <mergeCell ref="BN67:BP67"/>
    <mergeCell ref="BQ67:BS67"/>
    <mergeCell ref="BT67:BV67"/>
    <mergeCell ref="BW67:BY67"/>
    <mergeCell ref="BZ67:CB67"/>
    <mergeCell ref="CC67:CE67"/>
    <mergeCell ref="CF67:CH67"/>
    <mergeCell ref="CI67:CK67"/>
    <mergeCell ref="CL67:CN67"/>
    <mergeCell ref="CO67:CQ67"/>
    <mergeCell ref="CR67:CT67"/>
    <mergeCell ref="CU67:CW67"/>
    <mergeCell ref="CX67:CZ67"/>
    <mergeCell ref="DA67:DC67"/>
    <mergeCell ref="DD67:DF67"/>
    <mergeCell ref="DG67:DI67"/>
    <mergeCell ref="DJ67:DL67"/>
    <mergeCell ref="DM67:DO67"/>
    <mergeCell ref="DP67:DR67"/>
    <mergeCell ref="DS67:DU67"/>
    <mergeCell ref="DV67:DX67"/>
    <mergeCell ref="DY67:EA67"/>
    <mergeCell ref="EB67:ED67"/>
    <mergeCell ref="EE67:EG67"/>
    <mergeCell ref="EH67:EJ67"/>
    <mergeCell ref="EK67:EM67"/>
    <mergeCell ref="EN67:EP67"/>
    <mergeCell ref="EQ67:ES67"/>
    <mergeCell ref="ET67:EV67"/>
    <mergeCell ref="EW67:EY67"/>
    <mergeCell ref="EZ67:FB67"/>
    <mergeCell ref="FC67:FE67"/>
    <mergeCell ref="FF67:FH67"/>
    <mergeCell ref="FI67:FK67"/>
    <mergeCell ref="FL67:FN67"/>
    <mergeCell ref="FO67:FQ67"/>
    <mergeCell ref="FR67:FT67"/>
    <mergeCell ref="FU67:FW67"/>
    <mergeCell ref="FX67:FZ67"/>
    <mergeCell ref="GA67:GC67"/>
    <mergeCell ref="F68:H68"/>
    <mergeCell ref="I68:K68"/>
    <mergeCell ref="L68:N68"/>
    <mergeCell ref="O68:Q68"/>
    <mergeCell ref="R68:T68"/>
    <mergeCell ref="U68:W68"/>
    <mergeCell ref="X68:Z68"/>
    <mergeCell ref="AA68:AC68"/>
    <mergeCell ref="AD68:AF68"/>
    <mergeCell ref="AG68:AI68"/>
    <mergeCell ref="AJ68:AL68"/>
    <mergeCell ref="AM68:AO68"/>
    <mergeCell ref="AP68:AR68"/>
    <mergeCell ref="AS68:AU68"/>
    <mergeCell ref="AV68:AX68"/>
    <mergeCell ref="AY68:BA68"/>
    <mergeCell ref="BB68:BD68"/>
    <mergeCell ref="BE68:BG68"/>
    <mergeCell ref="BH68:BJ68"/>
    <mergeCell ref="BK68:BM68"/>
    <mergeCell ref="BN68:BP68"/>
    <mergeCell ref="BQ68:BS68"/>
    <mergeCell ref="BT68:BV68"/>
    <mergeCell ref="BW68:BY68"/>
    <mergeCell ref="BZ68:CB68"/>
    <mergeCell ref="CC68:CE68"/>
    <mergeCell ref="CF68:CH68"/>
    <mergeCell ref="CI68:CK68"/>
    <mergeCell ref="CL68:CN68"/>
    <mergeCell ref="CO68:CQ68"/>
    <mergeCell ref="CR68:CT68"/>
    <mergeCell ref="CU68:CW68"/>
    <mergeCell ref="CX68:CZ68"/>
    <mergeCell ref="DA68:DC68"/>
    <mergeCell ref="DD68:DF68"/>
    <mergeCell ref="DG68:DI68"/>
    <mergeCell ref="DJ68:DL68"/>
    <mergeCell ref="DM68:DO68"/>
    <mergeCell ref="DP68:DR68"/>
    <mergeCell ref="DS68:DU68"/>
    <mergeCell ref="DV68:DX68"/>
    <mergeCell ref="DY68:EA68"/>
    <mergeCell ref="EB68:ED68"/>
    <mergeCell ref="EE68:EG68"/>
    <mergeCell ref="EH68:EJ68"/>
    <mergeCell ref="EK68:EM68"/>
    <mergeCell ref="EN68:EP68"/>
    <mergeCell ref="EQ68:ES68"/>
    <mergeCell ref="ET68:EV68"/>
    <mergeCell ref="EW68:EY68"/>
    <mergeCell ref="EZ68:FB68"/>
    <mergeCell ref="FC68:FE68"/>
    <mergeCell ref="FF68:FH68"/>
    <mergeCell ref="FI68:FK68"/>
    <mergeCell ref="FL68:FN68"/>
    <mergeCell ref="FO68:FQ68"/>
    <mergeCell ref="FR68:FT68"/>
    <mergeCell ref="FU68:FW68"/>
    <mergeCell ref="FX68:FZ68"/>
    <mergeCell ref="GA68:GC68"/>
    <mergeCell ref="F69:H69"/>
    <mergeCell ref="I69:K69"/>
    <mergeCell ref="L69:N69"/>
    <mergeCell ref="O69:Q69"/>
    <mergeCell ref="R69:T69"/>
    <mergeCell ref="U69:W69"/>
    <mergeCell ref="X69:Z69"/>
    <mergeCell ref="AA69:AC69"/>
    <mergeCell ref="AD69:AF69"/>
    <mergeCell ref="AG69:AI69"/>
    <mergeCell ref="AJ69:AL69"/>
    <mergeCell ref="AM69:AO69"/>
    <mergeCell ref="AP69:AR69"/>
    <mergeCell ref="AS69:AU69"/>
    <mergeCell ref="AV69:AX69"/>
    <mergeCell ref="AY69:BA69"/>
    <mergeCell ref="BB69:BD69"/>
    <mergeCell ref="BE69:BG69"/>
    <mergeCell ref="BH69:BJ69"/>
    <mergeCell ref="BK69:BM69"/>
    <mergeCell ref="BN69:BP69"/>
    <mergeCell ref="BQ69:BS69"/>
    <mergeCell ref="BT69:BV69"/>
    <mergeCell ref="BW69:BY69"/>
    <mergeCell ref="BZ69:CB69"/>
    <mergeCell ref="CC69:CE69"/>
    <mergeCell ref="CF69:CH69"/>
    <mergeCell ref="CI69:CK69"/>
    <mergeCell ref="CL69:CN69"/>
    <mergeCell ref="CO69:CQ69"/>
    <mergeCell ref="CR69:CT69"/>
    <mergeCell ref="CU69:CW69"/>
    <mergeCell ref="CX69:CZ69"/>
    <mergeCell ref="DA69:DC69"/>
    <mergeCell ref="DD69:DF69"/>
    <mergeCell ref="DG69:DI69"/>
    <mergeCell ref="DJ69:DL69"/>
    <mergeCell ref="DM69:DO69"/>
    <mergeCell ref="DP69:DR69"/>
    <mergeCell ref="DS69:DU69"/>
    <mergeCell ref="DV69:DX69"/>
    <mergeCell ref="DY69:EA69"/>
    <mergeCell ref="EB69:ED69"/>
    <mergeCell ref="EE69:EG69"/>
    <mergeCell ref="EH69:EJ69"/>
    <mergeCell ref="EK69:EM69"/>
    <mergeCell ref="EN69:EP69"/>
    <mergeCell ref="EQ69:ES69"/>
    <mergeCell ref="ET69:EV69"/>
    <mergeCell ref="EW69:EY69"/>
    <mergeCell ref="EZ69:FB69"/>
    <mergeCell ref="FC69:FE69"/>
    <mergeCell ref="FF69:FH69"/>
    <mergeCell ref="FI69:FK69"/>
    <mergeCell ref="FL69:FN69"/>
    <mergeCell ref="FO69:FQ69"/>
    <mergeCell ref="FR69:FT69"/>
    <mergeCell ref="FU69:FW69"/>
    <mergeCell ref="FX69:FZ69"/>
    <mergeCell ref="GA69:GC69"/>
    <mergeCell ref="F70:H70"/>
    <mergeCell ref="I70:K70"/>
    <mergeCell ref="L70:N70"/>
    <mergeCell ref="O70:Q70"/>
    <mergeCell ref="R70:T70"/>
    <mergeCell ref="U70:W70"/>
    <mergeCell ref="X70:Z70"/>
    <mergeCell ref="AA70:AC70"/>
    <mergeCell ref="AD70:AF70"/>
    <mergeCell ref="AG70:AI70"/>
    <mergeCell ref="AJ70:AL70"/>
    <mergeCell ref="AM70:AO70"/>
    <mergeCell ref="AP70:AR70"/>
    <mergeCell ref="AS70:AU70"/>
    <mergeCell ref="AV70:AX70"/>
    <mergeCell ref="AY70:BA70"/>
    <mergeCell ref="BB70:BD70"/>
    <mergeCell ref="BE70:BG70"/>
    <mergeCell ref="BH70:BJ70"/>
    <mergeCell ref="BK70:BM70"/>
    <mergeCell ref="BN70:BP70"/>
    <mergeCell ref="BQ70:BS70"/>
    <mergeCell ref="BT70:BV70"/>
    <mergeCell ref="BW70:BY70"/>
    <mergeCell ref="BZ70:CB70"/>
    <mergeCell ref="CC70:CE70"/>
    <mergeCell ref="CF70:CH70"/>
    <mergeCell ref="CI70:CK70"/>
    <mergeCell ref="CL70:CN70"/>
    <mergeCell ref="CO70:CQ70"/>
    <mergeCell ref="CR70:CT70"/>
    <mergeCell ref="CU70:CW70"/>
    <mergeCell ref="CX70:CZ70"/>
    <mergeCell ref="DA70:DC70"/>
    <mergeCell ref="DD70:DF70"/>
    <mergeCell ref="DG70:DI70"/>
    <mergeCell ref="DJ70:DL70"/>
    <mergeCell ref="DM70:DO70"/>
    <mergeCell ref="DP70:DR70"/>
    <mergeCell ref="DS70:DU70"/>
    <mergeCell ref="DV70:DX70"/>
    <mergeCell ref="DY70:EA70"/>
    <mergeCell ref="EB70:ED70"/>
    <mergeCell ref="EE70:EG70"/>
    <mergeCell ref="EH70:EJ70"/>
    <mergeCell ref="EK70:EM70"/>
    <mergeCell ref="EN70:EP70"/>
    <mergeCell ref="EQ70:ES70"/>
    <mergeCell ref="ET70:EV70"/>
    <mergeCell ref="EW70:EY70"/>
    <mergeCell ref="EZ70:FB70"/>
    <mergeCell ref="FC70:FE70"/>
    <mergeCell ref="FF70:FH70"/>
    <mergeCell ref="FI70:FK70"/>
    <mergeCell ref="FL70:FN70"/>
    <mergeCell ref="FO70:FQ70"/>
    <mergeCell ref="FR70:FT70"/>
    <mergeCell ref="FU70:FW70"/>
    <mergeCell ref="FX70:FZ70"/>
    <mergeCell ref="GA70:GC70"/>
    <mergeCell ref="F71:H71"/>
    <mergeCell ref="I71:K71"/>
    <mergeCell ref="L71:N71"/>
    <mergeCell ref="O71:Q71"/>
    <mergeCell ref="R71:T71"/>
    <mergeCell ref="U71:W71"/>
    <mergeCell ref="X71:Z71"/>
    <mergeCell ref="AA71:AC71"/>
    <mergeCell ref="AD71:AF71"/>
    <mergeCell ref="AG71:AI71"/>
    <mergeCell ref="AJ71:AL71"/>
    <mergeCell ref="AM71:AO71"/>
    <mergeCell ref="AP71:AR71"/>
    <mergeCell ref="AS71:AU71"/>
    <mergeCell ref="AV71:AX71"/>
    <mergeCell ref="AY71:BA71"/>
    <mergeCell ref="BB71:BD71"/>
    <mergeCell ref="BE71:BG71"/>
    <mergeCell ref="BH71:BJ71"/>
    <mergeCell ref="BK71:BM71"/>
    <mergeCell ref="BN71:BP71"/>
    <mergeCell ref="BQ71:BS71"/>
    <mergeCell ref="BT71:BV71"/>
    <mergeCell ref="BW71:BY71"/>
    <mergeCell ref="BZ71:CB71"/>
    <mergeCell ref="CC71:CE71"/>
    <mergeCell ref="CF71:CH71"/>
    <mergeCell ref="CI71:CK71"/>
    <mergeCell ref="CL71:CN71"/>
    <mergeCell ref="CO71:CQ71"/>
    <mergeCell ref="CR71:CT71"/>
    <mergeCell ref="CU71:CW71"/>
    <mergeCell ref="CX71:CZ71"/>
    <mergeCell ref="DA71:DC71"/>
    <mergeCell ref="DD71:DF71"/>
    <mergeCell ref="DG71:DI71"/>
    <mergeCell ref="DJ71:DL71"/>
    <mergeCell ref="DM71:DO71"/>
    <mergeCell ref="DP71:DR71"/>
    <mergeCell ref="DS71:DU71"/>
    <mergeCell ref="DV71:DX71"/>
    <mergeCell ref="DY71:EA71"/>
    <mergeCell ref="EB71:ED71"/>
    <mergeCell ref="EE71:EG71"/>
    <mergeCell ref="EH71:EJ71"/>
    <mergeCell ref="EK71:EM71"/>
    <mergeCell ref="EN71:EP71"/>
    <mergeCell ref="EQ71:ES71"/>
    <mergeCell ref="ET71:EV71"/>
    <mergeCell ref="EW71:EY71"/>
    <mergeCell ref="EZ71:FB71"/>
    <mergeCell ref="FC71:FE71"/>
    <mergeCell ref="FF71:FH71"/>
    <mergeCell ref="FI71:FK71"/>
    <mergeCell ref="FL71:FN71"/>
    <mergeCell ref="FO71:FQ71"/>
    <mergeCell ref="FR71:FT71"/>
    <mergeCell ref="FU71:FW71"/>
    <mergeCell ref="FX71:FZ71"/>
    <mergeCell ref="GA71:GC71"/>
    <mergeCell ref="F72:H72"/>
    <mergeCell ref="I72:K72"/>
    <mergeCell ref="L72:N72"/>
    <mergeCell ref="O72:Q72"/>
    <mergeCell ref="R72:T72"/>
    <mergeCell ref="U72:W72"/>
    <mergeCell ref="X72:Z72"/>
    <mergeCell ref="AA72:AC72"/>
    <mergeCell ref="AD72:AF72"/>
    <mergeCell ref="AG72:AI72"/>
    <mergeCell ref="AJ72:AL72"/>
    <mergeCell ref="AM72:AO72"/>
    <mergeCell ref="AP72:AR72"/>
    <mergeCell ref="AS72:AU72"/>
    <mergeCell ref="AV72:AX72"/>
    <mergeCell ref="AY72:BA72"/>
    <mergeCell ref="BB72:BD72"/>
    <mergeCell ref="BE72:BG72"/>
    <mergeCell ref="BH72:BJ72"/>
    <mergeCell ref="BK72:BM72"/>
    <mergeCell ref="BN72:BP72"/>
    <mergeCell ref="BQ72:BS72"/>
    <mergeCell ref="BT72:BV72"/>
    <mergeCell ref="BW72:BY72"/>
    <mergeCell ref="BZ72:CB72"/>
    <mergeCell ref="CC72:CE72"/>
    <mergeCell ref="CF72:CH72"/>
    <mergeCell ref="CI72:CK72"/>
    <mergeCell ref="CL72:CN72"/>
    <mergeCell ref="CO72:CQ72"/>
    <mergeCell ref="CR72:CT72"/>
    <mergeCell ref="CU72:CW72"/>
    <mergeCell ref="CX72:CZ72"/>
    <mergeCell ref="DA72:DC72"/>
    <mergeCell ref="DD72:DF72"/>
    <mergeCell ref="DG72:DI72"/>
    <mergeCell ref="DJ72:DL72"/>
    <mergeCell ref="DM72:DO72"/>
    <mergeCell ref="DP72:DR72"/>
    <mergeCell ref="DS72:DU72"/>
    <mergeCell ref="DV72:DX72"/>
    <mergeCell ref="DY72:EA72"/>
    <mergeCell ref="EB72:ED72"/>
    <mergeCell ref="EE72:EG72"/>
    <mergeCell ref="EH72:EJ72"/>
    <mergeCell ref="EK72:EM72"/>
    <mergeCell ref="EN72:EP72"/>
    <mergeCell ref="EQ72:ES72"/>
    <mergeCell ref="ET72:EV72"/>
    <mergeCell ref="EW72:EY72"/>
    <mergeCell ref="EZ72:FB72"/>
    <mergeCell ref="FC72:FE72"/>
    <mergeCell ref="FF72:FH72"/>
    <mergeCell ref="FI72:FK72"/>
    <mergeCell ref="FL72:FN72"/>
    <mergeCell ref="FO72:FQ72"/>
    <mergeCell ref="FR72:FT72"/>
    <mergeCell ref="FU72:FW72"/>
    <mergeCell ref="FX72:FZ72"/>
    <mergeCell ref="GA72:GC72"/>
    <mergeCell ref="F73:H73"/>
    <mergeCell ref="I73:K73"/>
    <mergeCell ref="L73:N73"/>
    <mergeCell ref="O73:Q73"/>
    <mergeCell ref="R73:T73"/>
    <mergeCell ref="U73:W73"/>
    <mergeCell ref="X73:Z73"/>
    <mergeCell ref="AA73:AC73"/>
    <mergeCell ref="AD73:AF73"/>
    <mergeCell ref="AG73:AI73"/>
    <mergeCell ref="AJ73:AL73"/>
    <mergeCell ref="AM73:AO73"/>
    <mergeCell ref="AP73:AR73"/>
    <mergeCell ref="AS73:AU73"/>
    <mergeCell ref="AV73:AX73"/>
    <mergeCell ref="AY73:BA73"/>
    <mergeCell ref="BB73:BD73"/>
    <mergeCell ref="BE73:BG73"/>
    <mergeCell ref="BH73:BJ73"/>
    <mergeCell ref="BK73:BM73"/>
    <mergeCell ref="BN73:BP73"/>
    <mergeCell ref="BQ73:BS73"/>
    <mergeCell ref="BT73:BV73"/>
    <mergeCell ref="BW73:BY73"/>
    <mergeCell ref="BZ73:CB73"/>
    <mergeCell ref="CC73:CE73"/>
    <mergeCell ref="CF73:CH73"/>
    <mergeCell ref="CI73:CK73"/>
    <mergeCell ref="CL73:CN73"/>
    <mergeCell ref="CO73:CQ73"/>
    <mergeCell ref="CR73:CT73"/>
    <mergeCell ref="CU73:CW73"/>
    <mergeCell ref="CX73:CZ73"/>
    <mergeCell ref="DA73:DC73"/>
    <mergeCell ref="DD73:DF73"/>
    <mergeCell ref="DG73:DI73"/>
    <mergeCell ref="DJ73:DL73"/>
    <mergeCell ref="DM73:DO73"/>
    <mergeCell ref="DP73:DR73"/>
    <mergeCell ref="DS73:DU73"/>
    <mergeCell ref="DV73:DX73"/>
    <mergeCell ref="DY73:EA73"/>
    <mergeCell ref="EB73:ED73"/>
    <mergeCell ref="EE73:EG73"/>
    <mergeCell ref="EH73:EJ73"/>
    <mergeCell ref="EK73:EM73"/>
    <mergeCell ref="EN73:EP73"/>
    <mergeCell ref="EQ73:ES73"/>
    <mergeCell ref="ET73:EV73"/>
    <mergeCell ref="EW73:EY73"/>
    <mergeCell ref="EZ73:FB73"/>
    <mergeCell ref="FC73:FE73"/>
    <mergeCell ref="FF73:FH73"/>
    <mergeCell ref="FI73:FK73"/>
    <mergeCell ref="FL73:FN73"/>
    <mergeCell ref="FO73:FQ73"/>
    <mergeCell ref="FR73:FT73"/>
    <mergeCell ref="FU73:FW73"/>
    <mergeCell ref="FX73:FZ73"/>
    <mergeCell ref="GA73:GC73"/>
    <mergeCell ref="F74:H74"/>
    <mergeCell ref="I74:K74"/>
    <mergeCell ref="L74:N74"/>
    <mergeCell ref="O74:Q74"/>
    <mergeCell ref="R74:T74"/>
    <mergeCell ref="U74:W74"/>
    <mergeCell ref="X74:Z74"/>
    <mergeCell ref="AA74:AC74"/>
    <mergeCell ref="AD74:AF74"/>
    <mergeCell ref="AG74:AI74"/>
    <mergeCell ref="AJ74:AL74"/>
    <mergeCell ref="AM74:AO74"/>
    <mergeCell ref="AP74:AR74"/>
    <mergeCell ref="AS74:AU74"/>
    <mergeCell ref="AV74:AX74"/>
    <mergeCell ref="AY74:BA74"/>
    <mergeCell ref="BB74:BD74"/>
    <mergeCell ref="BE74:BG74"/>
    <mergeCell ref="BH74:BJ74"/>
    <mergeCell ref="BK74:BM74"/>
    <mergeCell ref="BN74:BP74"/>
    <mergeCell ref="BQ74:BS74"/>
    <mergeCell ref="BT74:BV74"/>
    <mergeCell ref="BW74:BY74"/>
    <mergeCell ref="BZ74:CB74"/>
    <mergeCell ref="CC74:CE74"/>
    <mergeCell ref="CF74:CH74"/>
    <mergeCell ref="CI74:CK74"/>
    <mergeCell ref="CL74:CN74"/>
    <mergeCell ref="CO74:CQ74"/>
    <mergeCell ref="CR74:CT74"/>
    <mergeCell ref="CU74:CW74"/>
    <mergeCell ref="CX74:CZ74"/>
    <mergeCell ref="DA74:DC74"/>
    <mergeCell ref="DD74:DF74"/>
    <mergeCell ref="DG74:DI74"/>
    <mergeCell ref="DJ74:DL74"/>
    <mergeCell ref="DM74:DO74"/>
    <mergeCell ref="DP74:DR74"/>
    <mergeCell ref="DS74:DU74"/>
    <mergeCell ref="DV74:DX74"/>
    <mergeCell ref="DY74:EA74"/>
    <mergeCell ref="EB74:ED74"/>
    <mergeCell ref="EE74:EG74"/>
    <mergeCell ref="EH74:EJ74"/>
    <mergeCell ref="EK74:EM74"/>
    <mergeCell ref="EN74:EP74"/>
    <mergeCell ref="EQ74:ES74"/>
    <mergeCell ref="ET74:EV74"/>
    <mergeCell ref="EW74:EY74"/>
    <mergeCell ref="EZ74:FB74"/>
    <mergeCell ref="FC74:FE74"/>
    <mergeCell ref="FF74:FH74"/>
    <mergeCell ref="FI74:FK74"/>
    <mergeCell ref="FL74:FN74"/>
    <mergeCell ref="FO74:FQ74"/>
    <mergeCell ref="FR74:FT74"/>
    <mergeCell ref="FU74:FW74"/>
    <mergeCell ref="FX74:FZ74"/>
    <mergeCell ref="GA74:GC74"/>
    <mergeCell ref="F75:H75"/>
    <mergeCell ref="I75:K75"/>
    <mergeCell ref="L75:N75"/>
    <mergeCell ref="O75:Q75"/>
    <mergeCell ref="R75:T75"/>
    <mergeCell ref="U75:W75"/>
    <mergeCell ref="X75:Z75"/>
    <mergeCell ref="AA75:AC75"/>
    <mergeCell ref="AD75:AF75"/>
    <mergeCell ref="AG75:AI75"/>
    <mergeCell ref="AJ75:AL75"/>
    <mergeCell ref="AM75:AO75"/>
    <mergeCell ref="AP75:AR75"/>
    <mergeCell ref="AS75:AU75"/>
    <mergeCell ref="AV75:AX75"/>
    <mergeCell ref="AY75:BA75"/>
    <mergeCell ref="BB75:BD75"/>
    <mergeCell ref="BE75:BG75"/>
    <mergeCell ref="BH75:BJ75"/>
    <mergeCell ref="BK75:BM75"/>
    <mergeCell ref="BN75:BP75"/>
    <mergeCell ref="BQ75:BS75"/>
    <mergeCell ref="BT75:BV75"/>
    <mergeCell ref="BW75:BY75"/>
    <mergeCell ref="BZ75:CB75"/>
    <mergeCell ref="CC75:CE75"/>
    <mergeCell ref="CF75:CH75"/>
    <mergeCell ref="CI75:CK75"/>
    <mergeCell ref="CL75:CN75"/>
    <mergeCell ref="CO75:CQ75"/>
    <mergeCell ref="CR75:CT75"/>
    <mergeCell ref="CU75:CW75"/>
    <mergeCell ref="CX75:CZ75"/>
    <mergeCell ref="DA75:DC75"/>
    <mergeCell ref="DD75:DF75"/>
    <mergeCell ref="DG75:DI75"/>
    <mergeCell ref="DJ75:DL75"/>
    <mergeCell ref="DM75:DO75"/>
    <mergeCell ref="DP75:DR75"/>
    <mergeCell ref="DS75:DU75"/>
    <mergeCell ref="DV75:DX75"/>
    <mergeCell ref="DY75:EA75"/>
    <mergeCell ref="EB75:ED75"/>
    <mergeCell ref="EE75:EG75"/>
    <mergeCell ref="EH75:EJ75"/>
    <mergeCell ref="EK75:EM75"/>
    <mergeCell ref="EN75:EP75"/>
    <mergeCell ref="EQ75:ES75"/>
    <mergeCell ref="ET75:EV75"/>
    <mergeCell ref="EW75:EY75"/>
    <mergeCell ref="EZ75:FB75"/>
    <mergeCell ref="FC75:FE75"/>
    <mergeCell ref="FF75:FH75"/>
    <mergeCell ref="FI75:FK75"/>
    <mergeCell ref="FL75:FN75"/>
    <mergeCell ref="FO75:FQ75"/>
    <mergeCell ref="FR75:FT75"/>
    <mergeCell ref="FU75:FW75"/>
    <mergeCell ref="FX75:FZ75"/>
    <mergeCell ref="GA75:GC75"/>
    <mergeCell ref="F76:H76"/>
    <mergeCell ref="I76:K76"/>
    <mergeCell ref="L76:N76"/>
    <mergeCell ref="O76:Q76"/>
    <mergeCell ref="R76:T76"/>
    <mergeCell ref="U76:W76"/>
    <mergeCell ref="X76:Z76"/>
    <mergeCell ref="AA76:AC76"/>
    <mergeCell ref="AD76:AF76"/>
    <mergeCell ref="AG76:AI76"/>
    <mergeCell ref="AJ76:AL76"/>
    <mergeCell ref="AM76:AO76"/>
    <mergeCell ref="AP76:AR76"/>
    <mergeCell ref="AS76:AU76"/>
    <mergeCell ref="AV76:AX76"/>
    <mergeCell ref="AY76:BA76"/>
    <mergeCell ref="BB76:BD76"/>
    <mergeCell ref="BE76:BG76"/>
    <mergeCell ref="BH76:BJ76"/>
    <mergeCell ref="BK76:BM76"/>
    <mergeCell ref="BN76:BP76"/>
    <mergeCell ref="BQ76:BS76"/>
    <mergeCell ref="BT76:BV76"/>
    <mergeCell ref="BW76:BY76"/>
    <mergeCell ref="BZ76:CB76"/>
    <mergeCell ref="CC76:CE76"/>
    <mergeCell ref="CF76:CH76"/>
    <mergeCell ref="CI76:CK76"/>
    <mergeCell ref="CL76:CN76"/>
    <mergeCell ref="CO76:CQ76"/>
    <mergeCell ref="CR76:CT76"/>
    <mergeCell ref="CU76:CW76"/>
    <mergeCell ref="CX76:CZ76"/>
    <mergeCell ref="DA76:DC76"/>
    <mergeCell ref="DD76:DF76"/>
    <mergeCell ref="DG76:DI76"/>
    <mergeCell ref="DJ76:DL76"/>
    <mergeCell ref="DM76:DO76"/>
    <mergeCell ref="DP76:DR76"/>
    <mergeCell ref="DS76:DU76"/>
    <mergeCell ref="DV76:DX76"/>
    <mergeCell ref="DY76:EA76"/>
    <mergeCell ref="EB76:ED76"/>
    <mergeCell ref="EE76:EG76"/>
    <mergeCell ref="EH76:EJ76"/>
    <mergeCell ref="EK76:EM76"/>
    <mergeCell ref="EN76:EP76"/>
    <mergeCell ref="EQ76:ES76"/>
    <mergeCell ref="ET76:EV76"/>
    <mergeCell ref="EW76:EY76"/>
    <mergeCell ref="EZ76:FB76"/>
    <mergeCell ref="FC76:FE76"/>
    <mergeCell ref="FF76:FH76"/>
    <mergeCell ref="FI76:FK76"/>
    <mergeCell ref="FL76:FN76"/>
    <mergeCell ref="FO76:FQ76"/>
    <mergeCell ref="FR76:FT76"/>
    <mergeCell ref="FU76:FW76"/>
    <mergeCell ref="FX76:FZ76"/>
    <mergeCell ref="GA76:GC76"/>
    <mergeCell ref="F77:H77"/>
    <mergeCell ref="I77:K77"/>
    <mergeCell ref="L77:N77"/>
    <mergeCell ref="O77:Q77"/>
    <mergeCell ref="R77:T77"/>
    <mergeCell ref="U77:W77"/>
    <mergeCell ref="X77:Z77"/>
    <mergeCell ref="AA77:AC77"/>
    <mergeCell ref="AD77:AF77"/>
    <mergeCell ref="AG77:AI77"/>
    <mergeCell ref="AJ77:AL77"/>
    <mergeCell ref="AM77:AO77"/>
    <mergeCell ref="AP77:AR77"/>
    <mergeCell ref="AS77:AU77"/>
    <mergeCell ref="AV77:AX77"/>
    <mergeCell ref="AY77:BA77"/>
    <mergeCell ref="BB77:BD77"/>
    <mergeCell ref="BE77:BG77"/>
    <mergeCell ref="BH77:BJ77"/>
    <mergeCell ref="BK77:BM77"/>
    <mergeCell ref="BN77:BP77"/>
    <mergeCell ref="BQ77:BS77"/>
    <mergeCell ref="BT77:BV77"/>
    <mergeCell ref="BW77:BY77"/>
    <mergeCell ref="BZ77:CB77"/>
    <mergeCell ref="CC77:CE77"/>
    <mergeCell ref="CF77:CH77"/>
    <mergeCell ref="CI77:CK77"/>
    <mergeCell ref="CL77:CN77"/>
    <mergeCell ref="CO77:CQ77"/>
    <mergeCell ref="CR77:CT77"/>
    <mergeCell ref="CU77:CW77"/>
    <mergeCell ref="CX77:CZ77"/>
    <mergeCell ref="DA77:DC77"/>
    <mergeCell ref="DD77:DF77"/>
    <mergeCell ref="DG77:DI77"/>
    <mergeCell ref="DJ77:DL77"/>
    <mergeCell ref="DM77:DO77"/>
    <mergeCell ref="DP77:DR77"/>
    <mergeCell ref="DS77:DU77"/>
    <mergeCell ref="DV77:DX77"/>
    <mergeCell ref="DY77:EA77"/>
    <mergeCell ref="EB77:ED77"/>
    <mergeCell ref="EE77:EG77"/>
    <mergeCell ref="EH77:EJ77"/>
    <mergeCell ref="EK77:EM77"/>
    <mergeCell ref="EN77:EP77"/>
    <mergeCell ref="EQ77:ES77"/>
    <mergeCell ref="ET77:EV77"/>
    <mergeCell ref="EW77:EY77"/>
    <mergeCell ref="EZ77:FB77"/>
    <mergeCell ref="FC77:FE77"/>
    <mergeCell ref="FF77:FH77"/>
    <mergeCell ref="FI77:FK77"/>
    <mergeCell ref="FL77:FN77"/>
    <mergeCell ref="FO77:FQ77"/>
    <mergeCell ref="FR77:FT77"/>
    <mergeCell ref="FU77:FW77"/>
    <mergeCell ref="FX77:FZ77"/>
    <mergeCell ref="GA77:GC77"/>
    <mergeCell ref="F78:H78"/>
    <mergeCell ref="I78:K78"/>
    <mergeCell ref="L78:N78"/>
    <mergeCell ref="O78:Q78"/>
    <mergeCell ref="R78:T78"/>
    <mergeCell ref="U78:W78"/>
    <mergeCell ref="X78:Z78"/>
    <mergeCell ref="AA78:AC78"/>
    <mergeCell ref="AD78:AF78"/>
    <mergeCell ref="AG78:AI78"/>
    <mergeCell ref="AJ78:AL78"/>
    <mergeCell ref="AM78:AO78"/>
    <mergeCell ref="AP78:AR78"/>
    <mergeCell ref="AS78:AU78"/>
    <mergeCell ref="AV78:AX78"/>
    <mergeCell ref="AY78:BA78"/>
    <mergeCell ref="BB78:BD78"/>
    <mergeCell ref="BE78:BG78"/>
    <mergeCell ref="BH78:BJ78"/>
    <mergeCell ref="BK78:BM78"/>
    <mergeCell ref="BN78:BP78"/>
    <mergeCell ref="BQ78:BS78"/>
    <mergeCell ref="BT78:BV78"/>
    <mergeCell ref="BW78:BY78"/>
    <mergeCell ref="BZ78:CB78"/>
    <mergeCell ref="CC78:CE78"/>
    <mergeCell ref="CF78:CH78"/>
    <mergeCell ref="CI78:CK78"/>
    <mergeCell ref="CL78:CN78"/>
    <mergeCell ref="CO78:CQ78"/>
    <mergeCell ref="CR78:CT78"/>
    <mergeCell ref="CU78:CW78"/>
    <mergeCell ref="CX78:CZ78"/>
    <mergeCell ref="DA78:DC78"/>
    <mergeCell ref="DD78:DF78"/>
    <mergeCell ref="DG78:DI78"/>
    <mergeCell ref="DJ78:DL78"/>
    <mergeCell ref="DM78:DO78"/>
    <mergeCell ref="DP78:DR78"/>
    <mergeCell ref="DS78:DU78"/>
    <mergeCell ref="DV78:DX78"/>
    <mergeCell ref="DY78:EA78"/>
    <mergeCell ref="EB78:ED78"/>
    <mergeCell ref="EE78:EG78"/>
    <mergeCell ref="EH78:EJ78"/>
    <mergeCell ref="EK78:EM78"/>
    <mergeCell ref="EN78:EP78"/>
    <mergeCell ref="EQ78:ES78"/>
    <mergeCell ref="ET78:EV78"/>
    <mergeCell ref="EW78:EY78"/>
    <mergeCell ref="EZ78:FB78"/>
    <mergeCell ref="FC78:FE78"/>
    <mergeCell ref="FF78:FH78"/>
    <mergeCell ref="FI78:FK78"/>
    <mergeCell ref="FL78:FN78"/>
    <mergeCell ref="FO78:FQ78"/>
    <mergeCell ref="FR78:FT78"/>
    <mergeCell ref="FU78:FW78"/>
    <mergeCell ref="FX78:FZ78"/>
    <mergeCell ref="GA78:GC78"/>
    <mergeCell ref="F79:H79"/>
    <mergeCell ref="I79:K79"/>
    <mergeCell ref="L79:N79"/>
    <mergeCell ref="O79:Q79"/>
    <mergeCell ref="R79:T79"/>
    <mergeCell ref="U79:W79"/>
    <mergeCell ref="X79:Z79"/>
    <mergeCell ref="AA79:AC79"/>
    <mergeCell ref="AD79:AF79"/>
    <mergeCell ref="AG79:AI79"/>
    <mergeCell ref="AJ79:AL79"/>
    <mergeCell ref="AM79:AO79"/>
    <mergeCell ref="AP79:AR79"/>
    <mergeCell ref="AS79:AU79"/>
    <mergeCell ref="AV79:AX79"/>
    <mergeCell ref="AY79:BA79"/>
    <mergeCell ref="BB79:BD79"/>
    <mergeCell ref="BE79:BG79"/>
    <mergeCell ref="BH79:BJ79"/>
    <mergeCell ref="BK79:BM79"/>
    <mergeCell ref="BN79:BP79"/>
    <mergeCell ref="BQ79:BS79"/>
    <mergeCell ref="BT79:BV79"/>
    <mergeCell ref="BW79:BY79"/>
    <mergeCell ref="BZ79:CB79"/>
    <mergeCell ref="CC79:CE79"/>
    <mergeCell ref="CF79:CH79"/>
    <mergeCell ref="CI79:CK79"/>
    <mergeCell ref="CL79:CN79"/>
    <mergeCell ref="CO79:CQ79"/>
    <mergeCell ref="CR79:CT79"/>
    <mergeCell ref="CU79:CW79"/>
    <mergeCell ref="CX79:CZ79"/>
    <mergeCell ref="DA79:DC79"/>
    <mergeCell ref="DD79:DF79"/>
    <mergeCell ref="DG79:DI79"/>
    <mergeCell ref="DJ79:DL79"/>
    <mergeCell ref="DM79:DO79"/>
    <mergeCell ref="DP79:DR79"/>
    <mergeCell ref="DS79:DU79"/>
    <mergeCell ref="DV79:DX79"/>
    <mergeCell ref="DY79:EA79"/>
    <mergeCell ref="EB79:ED79"/>
    <mergeCell ref="EE79:EG79"/>
    <mergeCell ref="EH79:EJ79"/>
    <mergeCell ref="EK79:EM79"/>
    <mergeCell ref="EN79:EP79"/>
    <mergeCell ref="EQ79:ES79"/>
    <mergeCell ref="ET79:EV79"/>
    <mergeCell ref="EW79:EY79"/>
    <mergeCell ref="EZ79:FB79"/>
    <mergeCell ref="FC79:FE79"/>
    <mergeCell ref="FF79:FH79"/>
    <mergeCell ref="FI79:FK79"/>
    <mergeCell ref="FL79:FN79"/>
    <mergeCell ref="FO79:FQ79"/>
    <mergeCell ref="FR79:FT79"/>
    <mergeCell ref="FU79:FW79"/>
    <mergeCell ref="FX79:FZ79"/>
    <mergeCell ref="GA79:GC79"/>
    <mergeCell ref="F80:H80"/>
    <mergeCell ref="I80:K80"/>
    <mergeCell ref="L80:N80"/>
    <mergeCell ref="O80:Q80"/>
    <mergeCell ref="R80:T80"/>
    <mergeCell ref="U80:W80"/>
    <mergeCell ref="X80:Z80"/>
    <mergeCell ref="AA80:AC80"/>
    <mergeCell ref="AD80:AF80"/>
    <mergeCell ref="AG80:AI80"/>
    <mergeCell ref="AJ80:AL80"/>
    <mergeCell ref="AM80:AO80"/>
    <mergeCell ref="AP80:AR80"/>
    <mergeCell ref="AS80:AU80"/>
    <mergeCell ref="AV80:AX80"/>
    <mergeCell ref="AY80:BA80"/>
    <mergeCell ref="BB80:BD80"/>
    <mergeCell ref="BE80:BG80"/>
    <mergeCell ref="BH80:BJ80"/>
    <mergeCell ref="BK80:BM80"/>
    <mergeCell ref="BN80:BP80"/>
    <mergeCell ref="BQ80:BS80"/>
    <mergeCell ref="BT80:BV80"/>
    <mergeCell ref="BW80:BY80"/>
    <mergeCell ref="BZ80:CB80"/>
    <mergeCell ref="CC80:CE80"/>
    <mergeCell ref="CF80:CH80"/>
    <mergeCell ref="CI80:CK80"/>
    <mergeCell ref="CL80:CN80"/>
    <mergeCell ref="CO80:CQ80"/>
    <mergeCell ref="CR80:CT80"/>
    <mergeCell ref="CU80:CW80"/>
    <mergeCell ref="CX80:CZ80"/>
    <mergeCell ref="DA80:DC80"/>
    <mergeCell ref="DD80:DF80"/>
    <mergeCell ref="DG80:DI80"/>
    <mergeCell ref="DJ80:DL80"/>
    <mergeCell ref="DM80:DO80"/>
    <mergeCell ref="DP80:DR80"/>
    <mergeCell ref="DS80:DU80"/>
    <mergeCell ref="DV80:DX80"/>
    <mergeCell ref="DY80:EA80"/>
    <mergeCell ref="EB80:ED80"/>
    <mergeCell ref="EE80:EG80"/>
    <mergeCell ref="EH80:EJ80"/>
    <mergeCell ref="EK80:EM80"/>
    <mergeCell ref="EN80:EP80"/>
    <mergeCell ref="EQ80:ES80"/>
    <mergeCell ref="ET80:EV80"/>
    <mergeCell ref="EW80:EY80"/>
    <mergeCell ref="EZ80:FB80"/>
    <mergeCell ref="FC80:FE80"/>
    <mergeCell ref="FF80:FH80"/>
    <mergeCell ref="FI80:FK80"/>
    <mergeCell ref="FL80:FN80"/>
    <mergeCell ref="FO80:FQ80"/>
    <mergeCell ref="FR80:FT80"/>
    <mergeCell ref="FU80:FW80"/>
    <mergeCell ref="FX80:FZ80"/>
    <mergeCell ref="GA80:GC80"/>
    <mergeCell ref="F81:H81"/>
    <mergeCell ref="I81:K81"/>
    <mergeCell ref="L81:N81"/>
    <mergeCell ref="O81:Q81"/>
    <mergeCell ref="R81:T81"/>
    <mergeCell ref="U81:W81"/>
    <mergeCell ref="X81:Z81"/>
    <mergeCell ref="AA81:AC81"/>
    <mergeCell ref="AD81:AF81"/>
    <mergeCell ref="AG81:AI81"/>
    <mergeCell ref="AJ81:AL81"/>
    <mergeCell ref="AM81:AO81"/>
    <mergeCell ref="AP81:AR81"/>
    <mergeCell ref="AS81:AU81"/>
    <mergeCell ref="AV81:AX81"/>
    <mergeCell ref="AY81:BA81"/>
    <mergeCell ref="BB81:BD81"/>
    <mergeCell ref="BE81:BG81"/>
    <mergeCell ref="BH81:BJ81"/>
    <mergeCell ref="BK81:BM81"/>
    <mergeCell ref="BN81:BP81"/>
    <mergeCell ref="BQ81:BS81"/>
    <mergeCell ref="BT81:BV81"/>
    <mergeCell ref="BW81:BY81"/>
    <mergeCell ref="BZ81:CB81"/>
    <mergeCell ref="CC81:CE81"/>
    <mergeCell ref="CF81:CH81"/>
    <mergeCell ref="CI81:CK81"/>
    <mergeCell ref="CL81:CN81"/>
    <mergeCell ref="CO81:CQ81"/>
    <mergeCell ref="CR81:CT81"/>
    <mergeCell ref="CU81:CW81"/>
    <mergeCell ref="CX81:CZ81"/>
    <mergeCell ref="DA81:DC81"/>
    <mergeCell ref="DD81:DF81"/>
    <mergeCell ref="DG81:DI81"/>
    <mergeCell ref="DJ81:DL81"/>
    <mergeCell ref="DM81:DO81"/>
    <mergeCell ref="DP81:DR81"/>
    <mergeCell ref="DS81:DU81"/>
    <mergeCell ref="DV81:DX81"/>
    <mergeCell ref="DY81:EA81"/>
    <mergeCell ref="EB81:ED81"/>
    <mergeCell ref="EE81:EG81"/>
    <mergeCell ref="EH81:EJ81"/>
    <mergeCell ref="EK81:EM81"/>
    <mergeCell ref="EN81:EP81"/>
    <mergeCell ref="EQ81:ES81"/>
    <mergeCell ref="ET81:EV81"/>
    <mergeCell ref="EW81:EY81"/>
    <mergeCell ref="EZ81:FB81"/>
    <mergeCell ref="FC81:FE81"/>
    <mergeCell ref="FF81:FH81"/>
    <mergeCell ref="FI81:FK81"/>
    <mergeCell ref="FL81:FN81"/>
    <mergeCell ref="FO81:FQ81"/>
    <mergeCell ref="FR81:FT81"/>
    <mergeCell ref="FU81:FW81"/>
    <mergeCell ref="FX81:FZ81"/>
    <mergeCell ref="GA81:GC81"/>
    <mergeCell ref="F82:H82"/>
    <mergeCell ref="I82:K82"/>
    <mergeCell ref="L82:N82"/>
    <mergeCell ref="O82:Q82"/>
    <mergeCell ref="R82:T82"/>
    <mergeCell ref="U82:W82"/>
    <mergeCell ref="X82:Z82"/>
    <mergeCell ref="AA82:AC82"/>
    <mergeCell ref="AD82:AF82"/>
    <mergeCell ref="AG82:AI82"/>
    <mergeCell ref="AJ82:AL82"/>
    <mergeCell ref="AM82:AO82"/>
    <mergeCell ref="AP82:AR82"/>
    <mergeCell ref="AS82:AU82"/>
    <mergeCell ref="AV82:AX82"/>
    <mergeCell ref="AY82:BA82"/>
    <mergeCell ref="BB82:BD82"/>
    <mergeCell ref="BE82:BG82"/>
    <mergeCell ref="BH82:BJ82"/>
    <mergeCell ref="BK82:BM82"/>
    <mergeCell ref="BN82:BP82"/>
    <mergeCell ref="BQ82:BS82"/>
    <mergeCell ref="BT82:BV82"/>
    <mergeCell ref="BW82:BY82"/>
    <mergeCell ref="BZ82:CB82"/>
    <mergeCell ref="CC82:CE82"/>
    <mergeCell ref="CF82:CH82"/>
    <mergeCell ref="CI82:CK82"/>
    <mergeCell ref="CL82:CN82"/>
    <mergeCell ref="CO82:CQ82"/>
    <mergeCell ref="CR82:CT82"/>
    <mergeCell ref="CU82:CW82"/>
    <mergeCell ref="CX82:CZ82"/>
    <mergeCell ref="DA82:DC82"/>
    <mergeCell ref="DD82:DF82"/>
    <mergeCell ref="DG82:DI82"/>
    <mergeCell ref="DJ82:DL82"/>
    <mergeCell ref="DM82:DO82"/>
    <mergeCell ref="DP82:DR82"/>
    <mergeCell ref="DS82:DU82"/>
    <mergeCell ref="DV82:DX82"/>
    <mergeCell ref="DY82:EA82"/>
    <mergeCell ref="EB82:ED82"/>
    <mergeCell ref="EE82:EG82"/>
    <mergeCell ref="EH82:EJ82"/>
    <mergeCell ref="EK82:EM82"/>
    <mergeCell ref="EN82:EP82"/>
    <mergeCell ref="EQ82:ES82"/>
    <mergeCell ref="ET82:EV82"/>
    <mergeCell ref="EW82:EY82"/>
    <mergeCell ref="EZ82:FB82"/>
    <mergeCell ref="FC82:FE82"/>
    <mergeCell ref="FF82:FH82"/>
    <mergeCell ref="FI82:FK82"/>
    <mergeCell ref="FL82:FN82"/>
    <mergeCell ref="FO82:FQ82"/>
    <mergeCell ref="FR82:FT82"/>
    <mergeCell ref="FU82:FW82"/>
    <mergeCell ref="FX82:FZ82"/>
    <mergeCell ref="GA82:GC82"/>
    <mergeCell ref="F83:H83"/>
    <mergeCell ref="I83:K83"/>
    <mergeCell ref="L83:N83"/>
    <mergeCell ref="O83:Q83"/>
    <mergeCell ref="R83:T83"/>
    <mergeCell ref="U83:W83"/>
    <mergeCell ref="X83:Z83"/>
    <mergeCell ref="AA83:AC83"/>
    <mergeCell ref="AD83:AF83"/>
    <mergeCell ref="AG83:AI83"/>
    <mergeCell ref="AJ83:AL83"/>
    <mergeCell ref="AM83:AO83"/>
    <mergeCell ref="AP83:AR83"/>
    <mergeCell ref="AS83:AU83"/>
    <mergeCell ref="AV83:AX83"/>
    <mergeCell ref="AY83:BA83"/>
    <mergeCell ref="BB83:BD83"/>
    <mergeCell ref="BE83:BG83"/>
    <mergeCell ref="BH83:BJ83"/>
    <mergeCell ref="BK83:BM83"/>
    <mergeCell ref="BN83:BP83"/>
    <mergeCell ref="BQ83:BS83"/>
    <mergeCell ref="BT83:BV83"/>
    <mergeCell ref="BW83:BY83"/>
    <mergeCell ref="BZ83:CB83"/>
    <mergeCell ref="CC83:CE83"/>
    <mergeCell ref="CF83:CH83"/>
    <mergeCell ref="CI83:CK83"/>
    <mergeCell ref="CL83:CN83"/>
    <mergeCell ref="CO83:CQ83"/>
    <mergeCell ref="CR83:CT83"/>
    <mergeCell ref="CU83:CW83"/>
    <mergeCell ref="CX83:CZ83"/>
    <mergeCell ref="DA83:DC83"/>
    <mergeCell ref="DD83:DF83"/>
    <mergeCell ref="DG83:DI83"/>
    <mergeCell ref="DJ83:DL83"/>
    <mergeCell ref="DM83:DO83"/>
    <mergeCell ref="DP83:DR83"/>
    <mergeCell ref="DS83:DU83"/>
    <mergeCell ref="DV83:DX83"/>
    <mergeCell ref="DY83:EA83"/>
    <mergeCell ref="EB83:ED83"/>
    <mergeCell ref="EE83:EG83"/>
    <mergeCell ref="EH83:EJ83"/>
    <mergeCell ref="EK83:EM83"/>
    <mergeCell ref="EN83:EP83"/>
    <mergeCell ref="EQ83:ES83"/>
    <mergeCell ref="ET83:EV83"/>
    <mergeCell ref="EW83:EY83"/>
    <mergeCell ref="EZ83:FB83"/>
    <mergeCell ref="FC83:FE83"/>
    <mergeCell ref="FF83:FH83"/>
    <mergeCell ref="FI83:FK83"/>
    <mergeCell ref="FL83:FN83"/>
    <mergeCell ref="FO83:FQ83"/>
    <mergeCell ref="FR83:FT83"/>
    <mergeCell ref="FU83:FW83"/>
    <mergeCell ref="FX83:FZ83"/>
    <mergeCell ref="GA83:GC83"/>
    <mergeCell ref="F84:H84"/>
    <mergeCell ref="I84:K84"/>
    <mergeCell ref="L84:N84"/>
    <mergeCell ref="O84:Q84"/>
    <mergeCell ref="R84:T84"/>
    <mergeCell ref="U84:W84"/>
    <mergeCell ref="X84:Z84"/>
    <mergeCell ref="AA84:AC84"/>
    <mergeCell ref="AD84:AF84"/>
    <mergeCell ref="AG84:AI84"/>
    <mergeCell ref="AJ84:AL84"/>
    <mergeCell ref="AM84:AO84"/>
    <mergeCell ref="AP84:AR84"/>
    <mergeCell ref="AS84:AU84"/>
    <mergeCell ref="AV84:AX84"/>
    <mergeCell ref="AY84:BA84"/>
    <mergeCell ref="BB84:BD84"/>
    <mergeCell ref="BE84:BG84"/>
    <mergeCell ref="BH84:BJ84"/>
    <mergeCell ref="BK84:BM84"/>
    <mergeCell ref="BN84:BP84"/>
    <mergeCell ref="BQ84:BS84"/>
    <mergeCell ref="BT84:BV84"/>
    <mergeCell ref="BW84:BY84"/>
    <mergeCell ref="BZ84:CB84"/>
    <mergeCell ref="CC84:CE84"/>
    <mergeCell ref="CF84:CH84"/>
    <mergeCell ref="CI84:CK84"/>
    <mergeCell ref="CL84:CN84"/>
    <mergeCell ref="CO84:CQ84"/>
    <mergeCell ref="CR84:CT84"/>
    <mergeCell ref="CU84:CW84"/>
    <mergeCell ref="CX84:CZ84"/>
    <mergeCell ref="DA84:DC84"/>
    <mergeCell ref="DD84:DF84"/>
    <mergeCell ref="DG84:DI84"/>
    <mergeCell ref="DJ84:DL84"/>
    <mergeCell ref="DM84:DO84"/>
    <mergeCell ref="DP84:DR84"/>
    <mergeCell ref="DS84:DU84"/>
    <mergeCell ref="DV84:DX84"/>
    <mergeCell ref="DY84:EA84"/>
    <mergeCell ref="EB84:ED84"/>
    <mergeCell ref="EE84:EG84"/>
    <mergeCell ref="EH84:EJ84"/>
    <mergeCell ref="EK84:EM84"/>
    <mergeCell ref="EN84:EP84"/>
    <mergeCell ref="EQ84:ES84"/>
    <mergeCell ref="ET84:EV84"/>
    <mergeCell ref="EW84:EY84"/>
    <mergeCell ref="EZ84:FB84"/>
    <mergeCell ref="FC84:FE84"/>
    <mergeCell ref="FF84:FH84"/>
    <mergeCell ref="FI84:FK84"/>
    <mergeCell ref="FL84:FN84"/>
    <mergeCell ref="FO84:FQ84"/>
    <mergeCell ref="FR84:FT84"/>
    <mergeCell ref="FU84:FW84"/>
    <mergeCell ref="FX84:FZ84"/>
    <mergeCell ref="GA84:GC84"/>
    <mergeCell ref="F85:H85"/>
    <mergeCell ref="I85:K85"/>
    <mergeCell ref="L85:N85"/>
    <mergeCell ref="O85:Q85"/>
    <mergeCell ref="R85:T85"/>
    <mergeCell ref="U85:W85"/>
    <mergeCell ref="X85:Z85"/>
    <mergeCell ref="AA85:AC85"/>
    <mergeCell ref="AD85:AF85"/>
    <mergeCell ref="AG85:AI85"/>
    <mergeCell ref="AJ85:AL85"/>
    <mergeCell ref="AM85:AO85"/>
    <mergeCell ref="AP85:AR85"/>
    <mergeCell ref="AS85:AU85"/>
    <mergeCell ref="AV85:AX85"/>
    <mergeCell ref="AY85:BA85"/>
    <mergeCell ref="BB85:BD85"/>
    <mergeCell ref="BE85:BG85"/>
    <mergeCell ref="BH85:BJ85"/>
    <mergeCell ref="BK85:BM85"/>
    <mergeCell ref="BN85:BP85"/>
    <mergeCell ref="BQ85:BS85"/>
    <mergeCell ref="BT85:BV85"/>
    <mergeCell ref="BW85:BY85"/>
    <mergeCell ref="BZ85:CB85"/>
    <mergeCell ref="CC85:CE85"/>
    <mergeCell ref="CF85:CH85"/>
    <mergeCell ref="CI85:CK85"/>
    <mergeCell ref="CL85:CN85"/>
    <mergeCell ref="CO85:CQ85"/>
    <mergeCell ref="CR85:CT85"/>
    <mergeCell ref="CU85:CW85"/>
    <mergeCell ref="CX85:CZ85"/>
    <mergeCell ref="DA85:DC85"/>
    <mergeCell ref="DD85:DF85"/>
    <mergeCell ref="DG85:DI85"/>
    <mergeCell ref="DJ85:DL85"/>
    <mergeCell ref="DM85:DO85"/>
    <mergeCell ref="DP85:DR85"/>
    <mergeCell ref="DS85:DU85"/>
    <mergeCell ref="DV85:DX85"/>
    <mergeCell ref="DY85:EA85"/>
    <mergeCell ref="EB85:ED85"/>
    <mergeCell ref="EE85:EG85"/>
    <mergeCell ref="EH85:EJ85"/>
    <mergeCell ref="EK85:EM85"/>
    <mergeCell ref="EN85:EP85"/>
    <mergeCell ref="EQ85:ES85"/>
    <mergeCell ref="ET85:EV85"/>
    <mergeCell ref="EW85:EY85"/>
    <mergeCell ref="EZ85:FB85"/>
    <mergeCell ref="FC85:FE85"/>
    <mergeCell ref="FF85:FH85"/>
    <mergeCell ref="FI85:FK85"/>
    <mergeCell ref="FL85:FN85"/>
    <mergeCell ref="FO85:FQ85"/>
    <mergeCell ref="FR85:FT85"/>
    <mergeCell ref="FU85:FW85"/>
    <mergeCell ref="FX85:FZ85"/>
    <mergeCell ref="GA85:GC85"/>
    <mergeCell ref="F86:H86"/>
    <mergeCell ref="I86:K86"/>
    <mergeCell ref="L86:N86"/>
    <mergeCell ref="O86:Q86"/>
    <mergeCell ref="R86:T86"/>
    <mergeCell ref="U86:W86"/>
    <mergeCell ref="X86:Z86"/>
    <mergeCell ref="AA86:AC86"/>
    <mergeCell ref="AD86:AF86"/>
    <mergeCell ref="AG86:AI86"/>
    <mergeCell ref="AJ86:AL86"/>
    <mergeCell ref="AM86:AO86"/>
    <mergeCell ref="AP86:AR86"/>
    <mergeCell ref="AS86:AU86"/>
    <mergeCell ref="AV86:AX86"/>
    <mergeCell ref="AY86:BA86"/>
    <mergeCell ref="BB86:BD86"/>
    <mergeCell ref="BE86:BG86"/>
    <mergeCell ref="BH86:BJ86"/>
    <mergeCell ref="BK86:BM86"/>
    <mergeCell ref="BN86:BP86"/>
    <mergeCell ref="BQ86:BS86"/>
    <mergeCell ref="BT86:BV86"/>
    <mergeCell ref="BW86:BY86"/>
    <mergeCell ref="BZ86:CB86"/>
    <mergeCell ref="CC86:CE86"/>
    <mergeCell ref="CF86:CH86"/>
    <mergeCell ref="CI86:CK86"/>
    <mergeCell ref="CL86:CN86"/>
    <mergeCell ref="CO86:CQ86"/>
    <mergeCell ref="CR86:CT86"/>
    <mergeCell ref="CU86:CW86"/>
    <mergeCell ref="CX86:CZ86"/>
    <mergeCell ref="DA86:DC86"/>
    <mergeCell ref="DD86:DF86"/>
    <mergeCell ref="DG86:DI86"/>
    <mergeCell ref="DJ86:DL86"/>
    <mergeCell ref="DM86:DO86"/>
    <mergeCell ref="DP86:DR86"/>
    <mergeCell ref="DS86:DU86"/>
    <mergeCell ref="DV86:DX86"/>
    <mergeCell ref="DY86:EA86"/>
    <mergeCell ref="EB86:ED86"/>
    <mergeCell ref="EE86:EG86"/>
    <mergeCell ref="EH86:EJ86"/>
    <mergeCell ref="EK86:EM86"/>
    <mergeCell ref="EN86:EP86"/>
    <mergeCell ref="EQ86:ES86"/>
    <mergeCell ref="ET86:EV86"/>
    <mergeCell ref="EW86:EY86"/>
    <mergeCell ref="EZ86:FB86"/>
    <mergeCell ref="FC86:FE86"/>
    <mergeCell ref="FF86:FH86"/>
    <mergeCell ref="FI86:FK86"/>
    <mergeCell ref="FL86:FN86"/>
    <mergeCell ref="FO86:FQ86"/>
    <mergeCell ref="FR86:FT86"/>
    <mergeCell ref="FU86:FW86"/>
    <mergeCell ref="FX86:FZ86"/>
    <mergeCell ref="GA86:GC86"/>
    <mergeCell ref="F87:H87"/>
    <mergeCell ref="I87:K87"/>
    <mergeCell ref="L87:N87"/>
    <mergeCell ref="O87:Q87"/>
    <mergeCell ref="R87:T87"/>
    <mergeCell ref="U87:W87"/>
    <mergeCell ref="X87:Z87"/>
    <mergeCell ref="AA87:AC87"/>
    <mergeCell ref="AD87:AF87"/>
    <mergeCell ref="AG87:AI87"/>
    <mergeCell ref="AJ87:AL87"/>
    <mergeCell ref="AM87:AO87"/>
    <mergeCell ref="AP87:AR87"/>
    <mergeCell ref="AS87:AU87"/>
    <mergeCell ref="AV87:AX87"/>
    <mergeCell ref="AY87:BA87"/>
    <mergeCell ref="BB87:BD87"/>
    <mergeCell ref="BE87:BG87"/>
    <mergeCell ref="BH87:BJ87"/>
    <mergeCell ref="BK87:BM87"/>
    <mergeCell ref="BN87:BP87"/>
    <mergeCell ref="BQ87:BS87"/>
    <mergeCell ref="BT87:BV87"/>
    <mergeCell ref="BW87:BY87"/>
    <mergeCell ref="BZ87:CB87"/>
    <mergeCell ref="CC87:CE87"/>
    <mergeCell ref="CF87:CH87"/>
    <mergeCell ref="CI87:CK87"/>
    <mergeCell ref="CL87:CN87"/>
    <mergeCell ref="CO87:CQ87"/>
    <mergeCell ref="CR87:CT87"/>
    <mergeCell ref="CU87:CW87"/>
    <mergeCell ref="CX87:CZ87"/>
    <mergeCell ref="DA87:DC87"/>
    <mergeCell ref="DD87:DF87"/>
    <mergeCell ref="DG87:DI87"/>
    <mergeCell ref="DJ87:DL87"/>
    <mergeCell ref="DM87:DO87"/>
    <mergeCell ref="DP87:DR87"/>
    <mergeCell ref="DS87:DU87"/>
    <mergeCell ref="DV87:DX87"/>
    <mergeCell ref="DY87:EA87"/>
    <mergeCell ref="EB87:ED87"/>
    <mergeCell ref="EE87:EG87"/>
    <mergeCell ref="EH87:EJ87"/>
    <mergeCell ref="EK87:EM87"/>
    <mergeCell ref="EN87:EP87"/>
    <mergeCell ref="EQ87:ES87"/>
    <mergeCell ref="ET87:EV87"/>
    <mergeCell ref="EW87:EY87"/>
    <mergeCell ref="EZ87:FB87"/>
    <mergeCell ref="FC87:FE87"/>
    <mergeCell ref="FF87:FH87"/>
    <mergeCell ref="FI87:FK87"/>
    <mergeCell ref="FL87:FN87"/>
    <mergeCell ref="FO87:FQ87"/>
    <mergeCell ref="FR87:FT87"/>
    <mergeCell ref="FU87:FW87"/>
    <mergeCell ref="FX87:FZ87"/>
    <mergeCell ref="GA87:GC87"/>
    <mergeCell ref="F88:H88"/>
    <mergeCell ref="I88:K88"/>
    <mergeCell ref="L88:N88"/>
    <mergeCell ref="O88:Q88"/>
    <mergeCell ref="R88:T88"/>
    <mergeCell ref="U88:W88"/>
    <mergeCell ref="X88:Z88"/>
    <mergeCell ref="AA88:AC88"/>
    <mergeCell ref="AD88:AF88"/>
    <mergeCell ref="AG88:AI88"/>
    <mergeCell ref="AJ88:AL88"/>
    <mergeCell ref="AM88:AO88"/>
    <mergeCell ref="AP88:AR88"/>
    <mergeCell ref="AS88:AU88"/>
    <mergeCell ref="AV88:AX88"/>
    <mergeCell ref="AY88:BA88"/>
    <mergeCell ref="BB88:BD88"/>
    <mergeCell ref="BE88:BG88"/>
    <mergeCell ref="BH88:BJ88"/>
    <mergeCell ref="BK88:BM88"/>
    <mergeCell ref="BN88:BP88"/>
    <mergeCell ref="BQ88:BS88"/>
    <mergeCell ref="BT88:BV88"/>
    <mergeCell ref="BW88:BY88"/>
    <mergeCell ref="BZ88:CB88"/>
    <mergeCell ref="CC88:CE88"/>
    <mergeCell ref="CF88:CH88"/>
    <mergeCell ref="CI88:CK88"/>
    <mergeCell ref="CL88:CN88"/>
    <mergeCell ref="CO88:CQ88"/>
    <mergeCell ref="CR88:CT88"/>
    <mergeCell ref="CU88:CW88"/>
    <mergeCell ref="CX88:CZ88"/>
    <mergeCell ref="DA88:DC88"/>
    <mergeCell ref="DD88:DF88"/>
    <mergeCell ref="DG88:DI88"/>
    <mergeCell ref="DJ88:DL88"/>
    <mergeCell ref="DM88:DO88"/>
    <mergeCell ref="DP88:DR88"/>
    <mergeCell ref="DS88:DU88"/>
    <mergeCell ref="DV88:DX88"/>
    <mergeCell ref="DY88:EA88"/>
    <mergeCell ref="EB88:ED88"/>
    <mergeCell ref="EE88:EG88"/>
    <mergeCell ref="EH88:EJ88"/>
    <mergeCell ref="EK88:EM88"/>
    <mergeCell ref="EN88:EP88"/>
    <mergeCell ref="EQ88:ES88"/>
    <mergeCell ref="ET88:EV88"/>
    <mergeCell ref="EW88:EY88"/>
    <mergeCell ref="EZ88:FB88"/>
    <mergeCell ref="FC88:FE88"/>
    <mergeCell ref="FF88:FH88"/>
    <mergeCell ref="FI88:FK88"/>
    <mergeCell ref="FL88:FN88"/>
    <mergeCell ref="FO88:FQ88"/>
    <mergeCell ref="FR88:FT88"/>
    <mergeCell ref="FU88:FW88"/>
    <mergeCell ref="FX88:FZ88"/>
    <mergeCell ref="GA88:GC88"/>
    <mergeCell ref="F89:H89"/>
    <mergeCell ref="I89:K89"/>
    <mergeCell ref="L89:N89"/>
    <mergeCell ref="O89:Q89"/>
    <mergeCell ref="R89:T89"/>
    <mergeCell ref="U89:W89"/>
    <mergeCell ref="X89:Z89"/>
    <mergeCell ref="AA89:AC89"/>
    <mergeCell ref="AD89:AF89"/>
    <mergeCell ref="AG89:AI89"/>
    <mergeCell ref="AJ89:AL89"/>
    <mergeCell ref="AM89:AO89"/>
    <mergeCell ref="AP89:AR89"/>
    <mergeCell ref="AS89:AU89"/>
    <mergeCell ref="AV89:AX89"/>
    <mergeCell ref="AY89:BA89"/>
    <mergeCell ref="BB89:BD89"/>
    <mergeCell ref="BE89:BG89"/>
    <mergeCell ref="BH89:BJ89"/>
    <mergeCell ref="BK89:BM89"/>
    <mergeCell ref="BN89:BP89"/>
    <mergeCell ref="BQ89:BS89"/>
    <mergeCell ref="BT89:BV89"/>
    <mergeCell ref="BW89:BY89"/>
    <mergeCell ref="BZ89:CB89"/>
    <mergeCell ref="CC89:CE89"/>
    <mergeCell ref="CF89:CH89"/>
    <mergeCell ref="CI89:CK89"/>
    <mergeCell ref="CL89:CN89"/>
    <mergeCell ref="CO89:CQ89"/>
    <mergeCell ref="CR89:CT89"/>
    <mergeCell ref="CU89:CW89"/>
    <mergeCell ref="CX89:CZ89"/>
    <mergeCell ref="DA89:DC89"/>
    <mergeCell ref="DD89:DF89"/>
    <mergeCell ref="DG89:DI89"/>
    <mergeCell ref="DJ89:DL89"/>
    <mergeCell ref="DM89:DO89"/>
    <mergeCell ref="DP89:DR89"/>
    <mergeCell ref="DS89:DU89"/>
    <mergeCell ref="DV89:DX89"/>
    <mergeCell ref="DY89:EA89"/>
    <mergeCell ref="EB89:ED89"/>
    <mergeCell ref="EE89:EG89"/>
    <mergeCell ref="EH89:EJ89"/>
    <mergeCell ref="EK89:EM89"/>
    <mergeCell ref="EN89:EP89"/>
    <mergeCell ref="EQ89:ES89"/>
    <mergeCell ref="ET89:EV89"/>
    <mergeCell ref="EW89:EY89"/>
    <mergeCell ref="EZ89:FB89"/>
    <mergeCell ref="FC89:FE89"/>
    <mergeCell ref="FF89:FH89"/>
    <mergeCell ref="FI89:FK89"/>
    <mergeCell ref="FL89:FN89"/>
    <mergeCell ref="FO89:FQ89"/>
    <mergeCell ref="FR89:FT89"/>
    <mergeCell ref="FU89:FW89"/>
    <mergeCell ref="FX89:FZ89"/>
    <mergeCell ref="GA89:GC89"/>
    <mergeCell ref="F90:H90"/>
    <mergeCell ref="I90:K90"/>
    <mergeCell ref="L90:N90"/>
    <mergeCell ref="O90:Q90"/>
    <mergeCell ref="R90:T90"/>
    <mergeCell ref="U90:W90"/>
    <mergeCell ref="X90:Z90"/>
    <mergeCell ref="AA90:AC90"/>
    <mergeCell ref="AD90:AF90"/>
    <mergeCell ref="AG90:AI90"/>
    <mergeCell ref="AJ90:AL90"/>
    <mergeCell ref="AM90:AO90"/>
    <mergeCell ref="AP90:AR90"/>
    <mergeCell ref="AS90:AU90"/>
    <mergeCell ref="AV90:AX90"/>
    <mergeCell ref="AY90:BA90"/>
    <mergeCell ref="BB90:BD90"/>
    <mergeCell ref="BE90:BG90"/>
    <mergeCell ref="BH90:BJ90"/>
    <mergeCell ref="BK90:BM90"/>
    <mergeCell ref="BN90:BP90"/>
    <mergeCell ref="BQ90:BS90"/>
    <mergeCell ref="BT90:BV90"/>
    <mergeCell ref="BW90:BY90"/>
    <mergeCell ref="BZ90:CB90"/>
    <mergeCell ref="CC90:CE90"/>
    <mergeCell ref="CF90:CH90"/>
    <mergeCell ref="CI90:CK90"/>
    <mergeCell ref="CL90:CN90"/>
    <mergeCell ref="CO90:CQ90"/>
    <mergeCell ref="CR90:CT90"/>
    <mergeCell ref="CU90:CW90"/>
    <mergeCell ref="CX90:CZ90"/>
    <mergeCell ref="DA90:DC90"/>
    <mergeCell ref="DD90:DF90"/>
    <mergeCell ref="DG90:DI90"/>
    <mergeCell ref="DJ90:DL90"/>
    <mergeCell ref="DM90:DO90"/>
    <mergeCell ref="DP90:DR90"/>
    <mergeCell ref="DS90:DU90"/>
    <mergeCell ref="DV90:DX90"/>
    <mergeCell ref="DY90:EA90"/>
    <mergeCell ref="EB90:ED90"/>
    <mergeCell ref="EE90:EG90"/>
    <mergeCell ref="EH90:EJ90"/>
    <mergeCell ref="EK90:EM90"/>
    <mergeCell ref="EN90:EP90"/>
    <mergeCell ref="EQ90:ES90"/>
    <mergeCell ref="ET90:EV90"/>
    <mergeCell ref="EW90:EY90"/>
    <mergeCell ref="EZ90:FB90"/>
    <mergeCell ref="FC90:FE90"/>
    <mergeCell ref="FF90:FH90"/>
    <mergeCell ref="FI90:FK90"/>
    <mergeCell ref="FL90:FN90"/>
    <mergeCell ref="FO90:FQ90"/>
    <mergeCell ref="FR90:FT90"/>
    <mergeCell ref="FU90:FW90"/>
    <mergeCell ref="FX90:FZ90"/>
    <mergeCell ref="GA90:GC90"/>
    <mergeCell ref="F91:H91"/>
    <mergeCell ref="I91:K91"/>
    <mergeCell ref="L91:N91"/>
    <mergeCell ref="O91:Q91"/>
    <mergeCell ref="R91:T91"/>
    <mergeCell ref="U91:W91"/>
    <mergeCell ref="X91:Z91"/>
    <mergeCell ref="AA91:AC91"/>
    <mergeCell ref="AD91:AF91"/>
    <mergeCell ref="AG91:AI91"/>
    <mergeCell ref="AJ91:AL91"/>
    <mergeCell ref="AM91:AO91"/>
    <mergeCell ref="AP91:AR91"/>
    <mergeCell ref="AS91:AU91"/>
    <mergeCell ref="AV91:AX91"/>
    <mergeCell ref="AY91:BA91"/>
    <mergeCell ref="BB91:BD91"/>
    <mergeCell ref="BE91:BG91"/>
    <mergeCell ref="BH91:BJ91"/>
    <mergeCell ref="BK91:BM91"/>
    <mergeCell ref="BN91:BP91"/>
    <mergeCell ref="BQ91:BS91"/>
    <mergeCell ref="BT91:BV91"/>
    <mergeCell ref="BW91:BY91"/>
    <mergeCell ref="BZ91:CB91"/>
    <mergeCell ref="CC91:CE91"/>
    <mergeCell ref="CF91:CH91"/>
    <mergeCell ref="CI91:CK91"/>
    <mergeCell ref="CL91:CN91"/>
    <mergeCell ref="CO91:CQ91"/>
    <mergeCell ref="CR91:CT91"/>
    <mergeCell ref="CU91:CW91"/>
    <mergeCell ref="CX91:CZ91"/>
    <mergeCell ref="DA91:DC91"/>
    <mergeCell ref="DD91:DF91"/>
    <mergeCell ref="DG91:DI91"/>
    <mergeCell ref="DJ91:DL91"/>
    <mergeCell ref="DM91:DO91"/>
    <mergeCell ref="DP91:DR91"/>
    <mergeCell ref="DS91:DU91"/>
    <mergeCell ref="DV91:DX91"/>
    <mergeCell ref="DY91:EA91"/>
    <mergeCell ref="EB91:ED91"/>
    <mergeCell ref="EE91:EG91"/>
    <mergeCell ref="EH91:EJ91"/>
    <mergeCell ref="EK91:EM91"/>
    <mergeCell ref="EN91:EP91"/>
    <mergeCell ref="EQ91:ES91"/>
    <mergeCell ref="ET91:EV91"/>
    <mergeCell ref="EW91:EY91"/>
    <mergeCell ref="EZ91:FB91"/>
    <mergeCell ref="FC91:FE91"/>
    <mergeCell ref="FF91:FH91"/>
    <mergeCell ref="FI91:FK91"/>
    <mergeCell ref="FL91:FN91"/>
    <mergeCell ref="FO91:FQ91"/>
    <mergeCell ref="FR91:FT91"/>
    <mergeCell ref="FU91:FW91"/>
    <mergeCell ref="FX91:FZ91"/>
    <mergeCell ref="GA91:GC91"/>
    <mergeCell ref="F92:H92"/>
    <mergeCell ref="I92:K92"/>
    <mergeCell ref="L92:N92"/>
    <mergeCell ref="O92:Q92"/>
    <mergeCell ref="R92:T92"/>
    <mergeCell ref="U92:W92"/>
    <mergeCell ref="X92:Z92"/>
    <mergeCell ref="AA92:AC92"/>
    <mergeCell ref="AD92:AF92"/>
    <mergeCell ref="AG92:AI92"/>
    <mergeCell ref="AJ92:AL92"/>
    <mergeCell ref="AM92:AO92"/>
    <mergeCell ref="AP92:AR92"/>
    <mergeCell ref="AS92:AU92"/>
    <mergeCell ref="AV92:AX92"/>
    <mergeCell ref="AY92:BA92"/>
    <mergeCell ref="BB92:BD92"/>
    <mergeCell ref="BE92:BG92"/>
    <mergeCell ref="BH92:BJ92"/>
    <mergeCell ref="BK92:BM92"/>
    <mergeCell ref="BN92:BP92"/>
    <mergeCell ref="BQ92:BS92"/>
    <mergeCell ref="BT92:BV92"/>
    <mergeCell ref="BW92:BY92"/>
    <mergeCell ref="BZ92:CB92"/>
    <mergeCell ref="CC92:CE92"/>
    <mergeCell ref="CF92:CH92"/>
    <mergeCell ref="CI92:CK92"/>
    <mergeCell ref="CL92:CN92"/>
    <mergeCell ref="CO92:CQ92"/>
    <mergeCell ref="CR92:CT92"/>
    <mergeCell ref="CU92:CW92"/>
    <mergeCell ref="CX92:CZ92"/>
    <mergeCell ref="DA92:DC92"/>
    <mergeCell ref="DD92:DF92"/>
    <mergeCell ref="DG92:DI92"/>
    <mergeCell ref="DJ92:DL92"/>
    <mergeCell ref="DM92:DO92"/>
    <mergeCell ref="DP92:DR92"/>
    <mergeCell ref="DS92:DU92"/>
    <mergeCell ref="DV92:DX92"/>
    <mergeCell ref="DY92:EA92"/>
    <mergeCell ref="EB92:ED92"/>
    <mergeCell ref="EE92:EG92"/>
    <mergeCell ref="EH92:EJ92"/>
    <mergeCell ref="EK92:EM92"/>
    <mergeCell ref="EN92:EP92"/>
    <mergeCell ref="EQ92:ES92"/>
    <mergeCell ref="ET92:EV92"/>
    <mergeCell ref="EW92:EY92"/>
    <mergeCell ref="EZ92:FB92"/>
    <mergeCell ref="FC92:FE92"/>
    <mergeCell ref="FF92:FH92"/>
    <mergeCell ref="FI92:FK92"/>
    <mergeCell ref="FL92:FN92"/>
    <mergeCell ref="FO92:FQ92"/>
    <mergeCell ref="FR92:FT92"/>
    <mergeCell ref="FU92:FW92"/>
    <mergeCell ref="FX92:FZ92"/>
    <mergeCell ref="GA92:GC92"/>
    <mergeCell ref="F93:H93"/>
    <mergeCell ref="I93:K93"/>
    <mergeCell ref="L93:N93"/>
    <mergeCell ref="O93:Q93"/>
    <mergeCell ref="R93:T93"/>
    <mergeCell ref="U93:W93"/>
    <mergeCell ref="X93:Z93"/>
    <mergeCell ref="AA93:AC93"/>
    <mergeCell ref="AD93:AF93"/>
    <mergeCell ref="AG93:AI93"/>
    <mergeCell ref="AJ93:AL93"/>
    <mergeCell ref="AM93:AO93"/>
    <mergeCell ref="AP93:AR93"/>
    <mergeCell ref="AS93:AU93"/>
    <mergeCell ref="AV93:AX93"/>
    <mergeCell ref="AY93:BA93"/>
    <mergeCell ref="BB93:BD93"/>
    <mergeCell ref="BE93:BG93"/>
    <mergeCell ref="BH93:BJ93"/>
    <mergeCell ref="BK93:BM93"/>
    <mergeCell ref="BN93:BP93"/>
    <mergeCell ref="BQ93:BS93"/>
    <mergeCell ref="BT93:BV93"/>
    <mergeCell ref="BW93:BY93"/>
    <mergeCell ref="BZ93:CB93"/>
    <mergeCell ref="CC93:CE93"/>
    <mergeCell ref="CF93:CH93"/>
    <mergeCell ref="CI93:CK93"/>
    <mergeCell ref="CL93:CN93"/>
    <mergeCell ref="CO93:CQ93"/>
    <mergeCell ref="CR93:CT93"/>
    <mergeCell ref="CU93:CW93"/>
    <mergeCell ref="CX93:CZ93"/>
    <mergeCell ref="DA93:DC93"/>
    <mergeCell ref="DD93:DF93"/>
    <mergeCell ref="DG93:DI93"/>
    <mergeCell ref="DJ93:DL93"/>
    <mergeCell ref="DM93:DO93"/>
    <mergeCell ref="DP93:DR93"/>
    <mergeCell ref="DS93:DU93"/>
    <mergeCell ref="DV93:DX93"/>
    <mergeCell ref="DY93:EA93"/>
    <mergeCell ref="EB93:ED93"/>
    <mergeCell ref="EE93:EG93"/>
    <mergeCell ref="EH93:EJ93"/>
    <mergeCell ref="EK93:EM93"/>
    <mergeCell ref="EN93:EP93"/>
    <mergeCell ref="EQ93:ES93"/>
    <mergeCell ref="ET93:EV93"/>
    <mergeCell ref="EW93:EY93"/>
    <mergeCell ref="EZ93:FB93"/>
    <mergeCell ref="FC93:FE93"/>
    <mergeCell ref="FF93:FH93"/>
    <mergeCell ref="FI93:FK93"/>
    <mergeCell ref="FL93:FN93"/>
    <mergeCell ref="FO93:FQ93"/>
    <mergeCell ref="FR93:FT93"/>
    <mergeCell ref="FU93:FW93"/>
    <mergeCell ref="FX93:FZ93"/>
    <mergeCell ref="GA93:GC93"/>
    <mergeCell ref="F94:H94"/>
    <mergeCell ref="I94:K94"/>
    <mergeCell ref="L94:N94"/>
    <mergeCell ref="O94:Q94"/>
    <mergeCell ref="R94:T94"/>
    <mergeCell ref="U94:W94"/>
    <mergeCell ref="X94:Z94"/>
    <mergeCell ref="AA94:AC94"/>
    <mergeCell ref="AD94:AF94"/>
    <mergeCell ref="AG94:AI94"/>
    <mergeCell ref="AJ94:AL94"/>
    <mergeCell ref="AM94:AO94"/>
    <mergeCell ref="AP94:AR94"/>
    <mergeCell ref="AS94:AU94"/>
    <mergeCell ref="AV94:AX94"/>
    <mergeCell ref="AY94:BA94"/>
    <mergeCell ref="BB94:BD94"/>
    <mergeCell ref="BE94:BG94"/>
    <mergeCell ref="BH94:BJ94"/>
    <mergeCell ref="BK94:BM94"/>
    <mergeCell ref="BN94:BP94"/>
    <mergeCell ref="BQ94:BS94"/>
    <mergeCell ref="BT94:BV94"/>
    <mergeCell ref="BW94:BY94"/>
    <mergeCell ref="BZ94:CB94"/>
    <mergeCell ref="CC94:CE94"/>
    <mergeCell ref="CF94:CH94"/>
    <mergeCell ref="CI94:CK94"/>
    <mergeCell ref="CL94:CN94"/>
    <mergeCell ref="CO94:CQ94"/>
    <mergeCell ref="CR94:CT94"/>
    <mergeCell ref="CU94:CW94"/>
    <mergeCell ref="CX94:CZ94"/>
    <mergeCell ref="DA94:DC94"/>
    <mergeCell ref="DD94:DF94"/>
    <mergeCell ref="DG94:DI94"/>
    <mergeCell ref="DJ94:DL94"/>
    <mergeCell ref="DM94:DO94"/>
    <mergeCell ref="DP94:DR94"/>
    <mergeCell ref="DS94:DU94"/>
    <mergeCell ref="DV94:DX94"/>
    <mergeCell ref="DY94:EA94"/>
    <mergeCell ref="EB94:ED94"/>
    <mergeCell ref="EE94:EG94"/>
    <mergeCell ref="EH94:EJ94"/>
    <mergeCell ref="EK94:EM94"/>
    <mergeCell ref="EN94:EP94"/>
    <mergeCell ref="EQ94:ES94"/>
    <mergeCell ref="ET94:EV94"/>
    <mergeCell ref="EW94:EY94"/>
    <mergeCell ref="EZ94:FB94"/>
    <mergeCell ref="FC94:FE94"/>
    <mergeCell ref="FF94:FH94"/>
    <mergeCell ref="FI94:FK94"/>
    <mergeCell ref="FL94:FN94"/>
    <mergeCell ref="FO94:FQ94"/>
    <mergeCell ref="FR94:FT94"/>
    <mergeCell ref="FU94:FW94"/>
    <mergeCell ref="FX94:FZ94"/>
    <mergeCell ref="GA94:GC94"/>
    <mergeCell ref="F95:H95"/>
    <mergeCell ref="I95:K95"/>
    <mergeCell ref="L95:N95"/>
    <mergeCell ref="O95:Q95"/>
    <mergeCell ref="R95:T95"/>
    <mergeCell ref="U95:W95"/>
    <mergeCell ref="X95:Z95"/>
    <mergeCell ref="AA95:AC95"/>
    <mergeCell ref="AD95:AF95"/>
    <mergeCell ref="AG95:AI95"/>
    <mergeCell ref="AJ95:AL95"/>
    <mergeCell ref="AM95:AO95"/>
    <mergeCell ref="AP95:AR95"/>
    <mergeCell ref="AS95:AU95"/>
    <mergeCell ref="AV95:AX95"/>
    <mergeCell ref="AY95:BA95"/>
    <mergeCell ref="BB95:BD95"/>
    <mergeCell ref="BE95:BG95"/>
    <mergeCell ref="BH95:BJ95"/>
    <mergeCell ref="BK95:BM95"/>
    <mergeCell ref="BN95:BP95"/>
    <mergeCell ref="BQ95:BS95"/>
    <mergeCell ref="BT95:BV95"/>
    <mergeCell ref="BW95:BY95"/>
    <mergeCell ref="BZ95:CB95"/>
    <mergeCell ref="CC95:CE95"/>
    <mergeCell ref="CF95:CH95"/>
    <mergeCell ref="CI95:CK95"/>
    <mergeCell ref="CL95:CN95"/>
    <mergeCell ref="CO95:CQ95"/>
    <mergeCell ref="CR95:CT95"/>
    <mergeCell ref="CU95:CW95"/>
    <mergeCell ref="CX95:CZ95"/>
    <mergeCell ref="DA95:DC95"/>
    <mergeCell ref="DD95:DF95"/>
    <mergeCell ref="DG95:DI95"/>
    <mergeCell ref="DJ95:DL95"/>
    <mergeCell ref="DM95:DO95"/>
    <mergeCell ref="DP95:DR95"/>
    <mergeCell ref="DS95:DU95"/>
    <mergeCell ref="DV95:DX95"/>
    <mergeCell ref="DY95:EA95"/>
    <mergeCell ref="EB95:ED95"/>
    <mergeCell ref="EE95:EG95"/>
    <mergeCell ref="EH95:EJ95"/>
    <mergeCell ref="EK95:EM95"/>
    <mergeCell ref="EN95:EP95"/>
    <mergeCell ref="EQ95:ES95"/>
    <mergeCell ref="ET95:EV95"/>
    <mergeCell ref="EW95:EY95"/>
    <mergeCell ref="EZ95:FB95"/>
    <mergeCell ref="FC95:FE95"/>
    <mergeCell ref="FF95:FH95"/>
    <mergeCell ref="FI95:FK95"/>
    <mergeCell ref="FL95:FN95"/>
    <mergeCell ref="FO95:FQ95"/>
    <mergeCell ref="FR95:FT95"/>
    <mergeCell ref="FU95:FW95"/>
    <mergeCell ref="FX95:FZ95"/>
    <mergeCell ref="GA95:GC95"/>
    <mergeCell ref="F96:H96"/>
    <mergeCell ref="I96:K96"/>
    <mergeCell ref="L96:N96"/>
    <mergeCell ref="O96:Q96"/>
    <mergeCell ref="R96:T96"/>
    <mergeCell ref="U96:W96"/>
    <mergeCell ref="X96:Z96"/>
    <mergeCell ref="AA96:AC96"/>
    <mergeCell ref="AD96:AF96"/>
    <mergeCell ref="AG96:AI96"/>
    <mergeCell ref="AJ96:AL96"/>
    <mergeCell ref="AM96:AO96"/>
    <mergeCell ref="AP96:AR96"/>
    <mergeCell ref="AS96:AU96"/>
    <mergeCell ref="AV96:AX96"/>
    <mergeCell ref="AY96:BA96"/>
    <mergeCell ref="BB96:BD96"/>
    <mergeCell ref="BE96:BG96"/>
    <mergeCell ref="BH96:BJ96"/>
    <mergeCell ref="BK96:BM96"/>
    <mergeCell ref="BN96:BP96"/>
    <mergeCell ref="BQ96:BS96"/>
    <mergeCell ref="BT96:BV96"/>
    <mergeCell ref="BW96:BY96"/>
    <mergeCell ref="BZ96:CB96"/>
    <mergeCell ref="CC96:CE96"/>
    <mergeCell ref="CF96:CH96"/>
    <mergeCell ref="CI96:CK96"/>
    <mergeCell ref="CL96:CN96"/>
    <mergeCell ref="CO96:CQ96"/>
    <mergeCell ref="CR96:CT96"/>
    <mergeCell ref="CU96:CW96"/>
    <mergeCell ref="CX96:CZ96"/>
    <mergeCell ref="DA96:DC96"/>
    <mergeCell ref="DD96:DF96"/>
    <mergeCell ref="DG96:DI96"/>
    <mergeCell ref="DJ96:DL96"/>
    <mergeCell ref="DM96:DO96"/>
    <mergeCell ref="DP96:DR96"/>
    <mergeCell ref="DS96:DU96"/>
    <mergeCell ref="DV96:DX96"/>
    <mergeCell ref="DY96:EA96"/>
    <mergeCell ref="EB96:ED96"/>
    <mergeCell ref="EE96:EG96"/>
    <mergeCell ref="EH96:EJ96"/>
    <mergeCell ref="EK96:EM96"/>
    <mergeCell ref="EN96:EP96"/>
    <mergeCell ref="EQ96:ES96"/>
    <mergeCell ref="ET96:EV96"/>
    <mergeCell ref="EW96:EY96"/>
    <mergeCell ref="EZ96:FB96"/>
    <mergeCell ref="FC96:FE96"/>
    <mergeCell ref="FF96:FH96"/>
    <mergeCell ref="FI96:FK96"/>
    <mergeCell ref="FL96:FN96"/>
    <mergeCell ref="FO96:FQ96"/>
    <mergeCell ref="FR96:FT96"/>
    <mergeCell ref="FU96:FW96"/>
    <mergeCell ref="FX96:FZ96"/>
    <mergeCell ref="GA96:GC96"/>
    <mergeCell ref="F97:H97"/>
    <mergeCell ref="I97:K97"/>
    <mergeCell ref="L97:N97"/>
    <mergeCell ref="O97:Q97"/>
    <mergeCell ref="R97:T97"/>
    <mergeCell ref="U97:W97"/>
    <mergeCell ref="X97:Z97"/>
    <mergeCell ref="AA97:AC97"/>
    <mergeCell ref="AD97:AF97"/>
    <mergeCell ref="AG97:AI97"/>
    <mergeCell ref="AJ97:AL97"/>
    <mergeCell ref="AM97:AO97"/>
    <mergeCell ref="AP97:AR97"/>
    <mergeCell ref="AS97:AU97"/>
    <mergeCell ref="AV97:AX97"/>
    <mergeCell ref="AY97:BA97"/>
    <mergeCell ref="BB97:BD97"/>
    <mergeCell ref="BE97:BG97"/>
    <mergeCell ref="BH97:BJ97"/>
    <mergeCell ref="BK97:BM97"/>
    <mergeCell ref="BN97:BP97"/>
    <mergeCell ref="BQ97:BS97"/>
    <mergeCell ref="BT97:BV97"/>
    <mergeCell ref="BW97:BY97"/>
    <mergeCell ref="BZ97:CB97"/>
    <mergeCell ref="CC97:CE97"/>
    <mergeCell ref="CF97:CH97"/>
    <mergeCell ref="CI97:CK97"/>
    <mergeCell ref="CL97:CN97"/>
    <mergeCell ref="CO97:CQ97"/>
    <mergeCell ref="CR97:CT97"/>
    <mergeCell ref="CU97:CW97"/>
    <mergeCell ref="CX97:CZ97"/>
    <mergeCell ref="DA97:DC97"/>
    <mergeCell ref="DD97:DF97"/>
    <mergeCell ref="DG97:DI97"/>
    <mergeCell ref="DJ97:DL97"/>
    <mergeCell ref="DM97:DO97"/>
    <mergeCell ref="DP97:DR97"/>
    <mergeCell ref="DS97:DU97"/>
    <mergeCell ref="DV97:DX97"/>
    <mergeCell ref="DY97:EA97"/>
    <mergeCell ref="EB97:ED97"/>
    <mergeCell ref="EE97:EG97"/>
    <mergeCell ref="EH97:EJ97"/>
    <mergeCell ref="EK97:EM97"/>
    <mergeCell ref="EN97:EP97"/>
    <mergeCell ref="EQ97:ES97"/>
    <mergeCell ref="ET97:EV97"/>
    <mergeCell ref="EW97:EY97"/>
    <mergeCell ref="EZ97:FB97"/>
    <mergeCell ref="FC97:FE97"/>
    <mergeCell ref="FF97:FH97"/>
    <mergeCell ref="FI97:FK97"/>
    <mergeCell ref="FL97:FN97"/>
    <mergeCell ref="FO97:FQ97"/>
    <mergeCell ref="FR97:FT97"/>
    <mergeCell ref="FU97:FW97"/>
    <mergeCell ref="FX97:FZ97"/>
    <mergeCell ref="GA97:GC97"/>
    <mergeCell ref="F98:H98"/>
    <mergeCell ref="I98:K98"/>
    <mergeCell ref="L98:N98"/>
    <mergeCell ref="O98:Q98"/>
    <mergeCell ref="R98:T98"/>
    <mergeCell ref="U98:W98"/>
    <mergeCell ref="X98:Z98"/>
    <mergeCell ref="AA98:AC98"/>
    <mergeCell ref="AD98:AF98"/>
    <mergeCell ref="AG98:AI98"/>
    <mergeCell ref="AJ98:AL98"/>
    <mergeCell ref="AM98:AO98"/>
    <mergeCell ref="AP98:AR98"/>
    <mergeCell ref="AS98:AU98"/>
    <mergeCell ref="AV98:AX98"/>
    <mergeCell ref="AY98:BA98"/>
    <mergeCell ref="BB98:BD98"/>
    <mergeCell ref="BE98:BG98"/>
    <mergeCell ref="BH98:BJ98"/>
    <mergeCell ref="BK98:BM98"/>
    <mergeCell ref="BN98:BP98"/>
    <mergeCell ref="BQ98:BS98"/>
    <mergeCell ref="BT98:BV98"/>
    <mergeCell ref="BW98:BY98"/>
    <mergeCell ref="BZ98:CB98"/>
    <mergeCell ref="CC98:CE98"/>
    <mergeCell ref="CF98:CH98"/>
    <mergeCell ref="CI98:CK98"/>
    <mergeCell ref="CL98:CN98"/>
    <mergeCell ref="CO98:CQ98"/>
    <mergeCell ref="CR98:CT98"/>
    <mergeCell ref="CU98:CW98"/>
    <mergeCell ref="CX98:CZ98"/>
    <mergeCell ref="DA98:DC98"/>
    <mergeCell ref="DD98:DF98"/>
    <mergeCell ref="DG98:DI98"/>
    <mergeCell ref="DJ98:DL98"/>
    <mergeCell ref="DM98:DO98"/>
    <mergeCell ref="DP98:DR98"/>
    <mergeCell ref="DS98:DU98"/>
    <mergeCell ref="DV98:DX98"/>
    <mergeCell ref="DY98:EA98"/>
    <mergeCell ref="EB98:ED98"/>
    <mergeCell ref="EE98:EG98"/>
    <mergeCell ref="EH98:EJ98"/>
    <mergeCell ref="EK98:EM98"/>
    <mergeCell ref="EN98:EP98"/>
    <mergeCell ref="EQ98:ES98"/>
    <mergeCell ref="ET98:EV98"/>
    <mergeCell ref="EW98:EY98"/>
    <mergeCell ref="EZ98:FB98"/>
    <mergeCell ref="FC98:FE98"/>
    <mergeCell ref="FF98:FH98"/>
    <mergeCell ref="FI98:FK98"/>
    <mergeCell ref="FL98:FN98"/>
    <mergeCell ref="FO98:FQ98"/>
    <mergeCell ref="FR98:FT98"/>
    <mergeCell ref="FU98:FW98"/>
    <mergeCell ref="FX98:FZ98"/>
    <mergeCell ref="GA98:GC98"/>
    <mergeCell ref="F99:H99"/>
    <mergeCell ref="I99:K99"/>
    <mergeCell ref="L99:N99"/>
    <mergeCell ref="O99:Q99"/>
    <mergeCell ref="R99:T99"/>
    <mergeCell ref="U99:W99"/>
    <mergeCell ref="X99:Z99"/>
    <mergeCell ref="AA99:AC99"/>
    <mergeCell ref="AD99:AF99"/>
    <mergeCell ref="AG99:AI99"/>
    <mergeCell ref="AJ99:AL99"/>
    <mergeCell ref="AM99:AO99"/>
    <mergeCell ref="AP99:AR99"/>
    <mergeCell ref="AS99:AU99"/>
    <mergeCell ref="AV99:AX99"/>
    <mergeCell ref="AY99:BA99"/>
    <mergeCell ref="BB99:BD99"/>
    <mergeCell ref="BE99:BG99"/>
    <mergeCell ref="BH99:BJ99"/>
    <mergeCell ref="BK99:BM99"/>
    <mergeCell ref="BN99:BP99"/>
    <mergeCell ref="BQ99:BS99"/>
    <mergeCell ref="BT99:BV99"/>
    <mergeCell ref="BW99:BY99"/>
    <mergeCell ref="BZ99:CB99"/>
    <mergeCell ref="CC99:CE99"/>
    <mergeCell ref="CF99:CH99"/>
    <mergeCell ref="CI99:CK99"/>
    <mergeCell ref="CL99:CN99"/>
    <mergeCell ref="CO99:CQ99"/>
    <mergeCell ref="CR99:CT99"/>
    <mergeCell ref="CU99:CW99"/>
    <mergeCell ref="CX99:CZ99"/>
    <mergeCell ref="DA99:DC99"/>
    <mergeCell ref="DD99:DF99"/>
    <mergeCell ref="DG99:DI99"/>
    <mergeCell ref="DJ99:DL99"/>
    <mergeCell ref="DM99:DO99"/>
    <mergeCell ref="DP99:DR99"/>
    <mergeCell ref="DS99:DU99"/>
    <mergeCell ref="DV99:DX99"/>
    <mergeCell ref="DY99:EA99"/>
    <mergeCell ref="EB99:ED99"/>
    <mergeCell ref="EE99:EG99"/>
    <mergeCell ref="EH99:EJ99"/>
    <mergeCell ref="EK99:EM99"/>
    <mergeCell ref="EN99:EP99"/>
    <mergeCell ref="EQ99:ES99"/>
    <mergeCell ref="ET99:EV99"/>
    <mergeCell ref="EW99:EY99"/>
    <mergeCell ref="EZ99:FB99"/>
    <mergeCell ref="FC99:FE99"/>
    <mergeCell ref="FF99:FH99"/>
    <mergeCell ref="FI99:FK99"/>
    <mergeCell ref="FL99:FN99"/>
    <mergeCell ref="FO99:FQ99"/>
    <mergeCell ref="FR99:FT99"/>
    <mergeCell ref="FU99:FW99"/>
    <mergeCell ref="FX99:FZ99"/>
    <mergeCell ref="GA99:GC99"/>
    <mergeCell ref="F100:H100"/>
    <mergeCell ref="I100:K100"/>
    <mergeCell ref="L100:N100"/>
    <mergeCell ref="O100:Q100"/>
    <mergeCell ref="R100:T100"/>
    <mergeCell ref="U100:W100"/>
    <mergeCell ref="X100:Z100"/>
    <mergeCell ref="AA100:AC100"/>
    <mergeCell ref="AD100:AF100"/>
    <mergeCell ref="AG100:AI100"/>
    <mergeCell ref="AJ100:AL100"/>
    <mergeCell ref="AM100:AO100"/>
    <mergeCell ref="AP100:AR100"/>
    <mergeCell ref="AS100:AU100"/>
    <mergeCell ref="AV100:AX100"/>
    <mergeCell ref="AY100:BA100"/>
    <mergeCell ref="BB100:BD100"/>
    <mergeCell ref="BE100:BG100"/>
    <mergeCell ref="BH100:BJ100"/>
    <mergeCell ref="BK100:BM100"/>
    <mergeCell ref="BN100:BP100"/>
    <mergeCell ref="BQ100:BS100"/>
    <mergeCell ref="BT100:BV100"/>
    <mergeCell ref="BW100:BY100"/>
    <mergeCell ref="BZ100:CB100"/>
    <mergeCell ref="CC100:CE100"/>
    <mergeCell ref="CF100:CH100"/>
    <mergeCell ref="CI100:CK100"/>
    <mergeCell ref="CL100:CN100"/>
    <mergeCell ref="CO100:CQ100"/>
    <mergeCell ref="CR100:CT100"/>
    <mergeCell ref="CU100:CW100"/>
    <mergeCell ref="CX100:CZ100"/>
    <mergeCell ref="DA100:DC100"/>
    <mergeCell ref="DD100:DF100"/>
    <mergeCell ref="DG100:DI100"/>
    <mergeCell ref="DJ100:DL100"/>
    <mergeCell ref="DM100:DO100"/>
    <mergeCell ref="DP100:DR100"/>
    <mergeCell ref="DS100:DU100"/>
    <mergeCell ref="DV100:DX100"/>
    <mergeCell ref="DY100:EA100"/>
    <mergeCell ref="EB100:ED100"/>
    <mergeCell ref="EE100:EG100"/>
    <mergeCell ref="EH100:EJ100"/>
    <mergeCell ref="EK100:EM100"/>
    <mergeCell ref="EN100:EP100"/>
    <mergeCell ref="EQ100:ES100"/>
    <mergeCell ref="ET100:EV100"/>
    <mergeCell ref="EW100:EY100"/>
    <mergeCell ref="EZ100:FB100"/>
    <mergeCell ref="FC100:FE100"/>
    <mergeCell ref="FF100:FH100"/>
    <mergeCell ref="FI100:FK100"/>
    <mergeCell ref="FL100:FN100"/>
    <mergeCell ref="FO100:FQ100"/>
    <mergeCell ref="FR100:FT100"/>
    <mergeCell ref="FU100:FW100"/>
    <mergeCell ref="FX100:FZ100"/>
    <mergeCell ref="GA100:GC100"/>
    <mergeCell ref="F101:H101"/>
    <mergeCell ref="I101:K101"/>
    <mergeCell ref="L101:N101"/>
    <mergeCell ref="O101:Q101"/>
    <mergeCell ref="R101:T101"/>
    <mergeCell ref="U101:W101"/>
    <mergeCell ref="X101:Z101"/>
    <mergeCell ref="AA101:AC101"/>
    <mergeCell ref="AD101:AF101"/>
    <mergeCell ref="AG101:AI101"/>
    <mergeCell ref="AJ101:AL101"/>
    <mergeCell ref="AM101:AO101"/>
    <mergeCell ref="AP101:AR101"/>
    <mergeCell ref="AS101:AU101"/>
    <mergeCell ref="AV101:AX101"/>
    <mergeCell ref="AY101:BA101"/>
    <mergeCell ref="BB101:BD101"/>
    <mergeCell ref="BE101:BG101"/>
    <mergeCell ref="BH101:BJ101"/>
    <mergeCell ref="BK101:BM101"/>
    <mergeCell ref="BN101:BP101"/>
    <mergeCell ref="BQ101:BS101"/>
    <mergeCell ref="BT101:BV101"/>
    <mergeCell ref="BW101:BY101"/>
    <mergeCell ref="BZ101:CB101"/>
    <mergeCell ref="CC101:CE101"/>
    <mergeCell ref="CF101:CH101"/>
    <mergeCell ref="CI101:CK101"/>
    <mergeCell ref="CL101:CN101"/>
    <mergeCell ref="CO101:CQ101"/>
    <mergeCell ref="CR101:CT101"/>
    <mergeCell ref="CU101:CW101"/>
    <mergeCell ref="CX101:CZ101"/>
    <mergeCell ref="DA101:DC101"/>
    <mergeCell ref="DD101:DF101"/>
    <mergeCell ref="DG101:DI101"/>
    <mergeCell ref="DJ101:DL101"/>
    <mergeCell ref="DM101:DO101"/>
    <mergeCell ref="DP101:DR101"/>
    <mergeCell ref="DS101:DU101"/>
    <mergeCell ref="DV101:DX101"/>
    <mergeCell ref="DY101:EA101"/>
    <mergeCell ref="EB101:ED101"/>
    <mergeCell ref="EE101:EG101"/>
    <mergeCell ref="EH101:EJ101"/>
    <mergeCell ref="EK101:EM101"/>
    <mergeCell ref="EN101:EP101"/>
    <mergeCell ref="EQ101:ES101"/>
    <mergeCell ref="ET101:EV101"/>
    <mergeCell ref="EW101:EY101"/>
    <mergeCell ref="EZ101:FB101"/>
    <mergeCell ref="FC101:FE101"/>
    <mergeCell ref="FF101:FH101"/>
    <mergeCell ref="FI101:FK101"/>
    <mergeCell ref="FL101:FN101"/>
    <mergeCell ref="FO101:FQ101"/>
    <mergeCell ref="FR101:FT101"/>
    <mergeCell ref="FU101:FW101"/>
    <mergeCell ref="FX101:FZ101"/>
    <mergeCell ref="GA101:GC101"/>
    <mergeCell ref="F102:H102"/>
    <mergeCell ref="I102:K102"/>
    <mergeCell ref="L102:N102"/>
    <mergeCell ref="O102:Q102"/>
    <mergeCell ref="R102:T102"/>
    <mergeCell ref="U102:W102"/>
    <mergeCell ref="X102:Z102"/>
    <mergeCell ref="AA102:AC102"/>
    <mergeCell ref="AD102:AF102"/>
    <mergeCell ref="AG102:AI102"/>
    <mergeCell ref="AJ102:AL102"/>
    <mergeCell ref="AM102:AO102"/>
    <mergeCell ref="AP102:AR102"/>
    <mergeCell ref="AS102:AU102"/>
    <mergeCell ref="AV102:AX102"/>
    <mergeCell ref="AY102:BA102"/>
    <mergeCell ref="BB102:BD102"/>
    <mergeCell ref="BE102:BG102"/>
    <mergeCell ref="BH102:BJ102"/>
    <mergeCell ref="BK102:BM102"/>
    <mergeCell ref="BN102:BP102"/>
    <mergeCell ref="BQ102:BS102"/>
    <mergeCell ref="BT102:BV102"/>
    <mergeCell ref="BW102:BY102"/>
    <mergeCell ref="BZ102:CB102"/>
    <mergeCell ref="CC102:CE102"/>
    <mergeCell ref="CF102:CH102"/>
    <mergeCell ref="CI102:CK102"/>
    <mergeCell ref="CL102:CN102"/>
    <mergeCell ref="CO102:CQ102"/>
    <mergeCell ref="CR102:CT102"/>
    <mergeCell ref="CU102:CW102"/>
    <mergeCell ref="CX102:CZ102"/>
    <mergeCell ref="DA102:DC102"/>
    <mergeCell ref="DD102:DF102"/>
    <mergeCell ref="DG102:DI102"/>
    <mergeCell ref="DJ102:DL102"/>
    <mergeCell ref="DM102:DO102"/>
    <mergeCell ref="DP102:DR102"/>
    <mergeCell ref="DS102:DU102"/>
    <mergeCell ref="DV102:DX102"/>
    <mergeCell ref="DY102:EA102"/>
    <mergeCell ref="EB102:ED102"/>
    <mergeCell ref="EE102:EG102"/>
    <mergeCell ref="EH102:EJ102"/>
    <mergeCell ref="EK102:EM102"/>
    <mergeCell ref="EN102:EP102"/>
    <mergeCell ref="EQ102:ES102"/>
    <mergeCell ref="ET102:EV102"/>
    <mergeCell ref="EW102:EY102"/>
    <mergeCell ref="EZ102:FB102"/>
    <mergeCell ref="FC102:FE102"/>
    <mergeCell ref="FF102:FH102"/>
    <mergeCell ref="FI102:FK102"/>
    <mergeCell ref="FL102:FN102"/>
    <mergeCell ref="FO102:FQ102"/>
    <mergeCell ref="FR102:FT102"/>
    <mergeCell ref="FU102:FW102"/>
    <mergeCell ref="FX102:FZ102"/>
    <mergeCell ref="GA102:GC102"/>
    <mergeCell ref="F103:H103"/>
    <mergeCell ref="I103:K103"/>
    <mergeCell ref="L103:N103"/>
    <mergeCell ref="O103:Q103"/>
    <mergeCell ref="R103:T103"/>
    <mergeCell ref="U103:W103"/>
    <mergeCell ref="X103:Z103"/>
    <mergeCell ref="AA103:AC103"/>
    <mergeCell ref="AD103:AF103"/>
    <mergeCell ref="AG103:AI103"/>
    <mergeCell ref="AJ103:AL103"/>
    <mergeCell ref="AM103:AO103"/>
    <mergeCell ref="AP103:AR103"/>
    <mergeCell ref="AS103:AU103"/>
    <mergeCell ref="AV103:AX103"/>
    <mergeCell ref="AY103:BA103"/>
    <mergeCell ref="BB103:BD103"/>
    <mergeCell ref="BE103:BG103"/>
    <mergeCell ref="BH103:BJ103"/>
    <mergeCell ref="BK103:BM103"/>
    <mergeCell ref="BN103:BP103"/>
    <mergeCell ref="BQ103:BS103"/>
    <mergeCell ref="BT103:BV103"/>
    <mergeCell ref="BW103:BY103"/>
    <mergeCell ref="BZ103:CB103"/>
    <mergeCell ref="CC103:CE103"/>
    <mergeCell ref="CF103:CH103"/>
    <mergeCell ref="CI103:CK103"/>
    <mergeCell ref="CL103:CN103"/>
    <mergeCell ref="CO103:CQ103"/>
    <mergeCell ref="CR103:CT103"/>
    <mergeCell ref="CU103:CW103"/>
    <mergeCell ref="CX103:CZ103"/>
    <mergeCell ref="DA103:DC103"/>
    <mergeCell ref="DD103:DF103"/>
    <mergeCell ref="DG103:DI103"/>
    <mergeCell ref="DJ103:DL103"/>
    <mergeCell ref="DM103:DO103"/>
    <mergeCell ref="DP103:DR103"/>
    <mergeCell ref="DS103:DU103"/>
    <mergeCell ref="DV103:DX103"/>
    <mergeCell ref="DY103:EA103"/>
    <mergeCell ref="EB103:ED103"/>
    <mergeCell ref="EE103:EG103"/>
    <mergeCell ref="EH103:EJ103"/>
    <mergeCell ref="EK103:EM103"/>
    <mergeCell ref="EN103:EP103"/>
    <mergeCell ref="EQ103:ES103"/>
    <mergeCell ref="ET103:EV103"/>
    <mergeCell ref="EW103:EY103"/>
    <mergeCell ref="EZ103:FB103"/>
    <mergeCell ref="FC103:FE103"/>
    <mergeCell ref="FF103:FH103"/>
    <mergeCell ref="FI103:FK103"/>
    <mergeCell ref="FL103:FN103"/>
    <mergeCell ref="FO103:FQ103"/>
    <mergeCell ref="FR103:FT103"/>
    <mergeCell ref="FU103:FW103"/>
    <mergeCell ref="FX103:FZ103"/>
    <mergeCell ref="GA103:GC103"/>
    <mergeCell ref="F104:H104"/>
    <mergeCell ref="I104:K104"/>
    <mergeCell ref="L104:N104"/>
    <mergeCell ref="O104:Q104"/>
    <mergeCell ref="R104:T104"/>
    <mergeCell ref="U104:W104"/>
    <mergeCell ref="X104:Z104"/>
    <mergeCell ref="AA104:AC104"/>
    <mergeCell ref="AD104:AF104"/>
    <mergeCell ref="AG104:AI104"/>
    <mergeCell ref="AJ104:AL104"/>
    <mergeCell ref="AM104:AO104"/>
    <mergeCell ref="AP104:AR104"/>
    <mergeCell ref="AS104:AU104"/>
    <mergeCell ref="AV104:AX104"/>
    <mergeCell ref="AY104:BA104"/>
    <mergeCell ref="BB104:BD104"/>
    <mergeCell ref="BE104:BG104"/>
    <mergeCell ref="BH104:BJ104"/>
    <mergeCell ref="BK104:BM104"/>
    <mergeCell ref="BN104:BP104"/>
    <mergeCell ref="BQ104:BS104"/>
    <mergeCell ref="BT104:BV104"/>
    <mergeCell ref="BW104:BY104"/>
    <mergeCell ref="BZ104:CB104"/>
    <mergeCell ref="CC104:CE104"/>
    <mergeCell ref="CF104:CH104"/>
    <mergeCell ref="CI104:CK104"/>
    <mergeCell ref="CL104:CN104"/>
    <mergeCell ref="CO104:CQ104"/>
    <mergeCell ref="CR104:CT104"/>
    <mergeCell ref="CU104:CW104"/>
    <mergeCell ref="CX104:CZ104"/>
    <mergeCell ref="DA104:DC104"/>
    <mergeCell ref="DD104:DF104"/>
    <mergeCell ref="DG104:DI104"/>
    <mergeCell ref="DJ104:DL104"/>
    <mergeCell ref="DM104:DO104"/>
    <mergeCell ref="DP104:DR104"/>
    <mergeCell ref="DS104:DU104"/>
    <mergeCell ref="DV104:DX104"/>
    <mergeCell ref="DY104:EA104"/>
    <mergeCell ref="EB104:ED104"/>
    <mergeCell ref="EE104:EG104"/>
    <mergeCell ref="EH104:EJ104"/>
    <mergeCell ref="EK104:EM104"/>
    <mergeCell ref="EN104:EP104"/>
    <mergeCell ref="EQ104:ES104"/>
    <mergeCell ref="ET104:EV104"/>
    <mergeCell ref="EW104:EY104"/>
    <mergeCell ref="EZ104:FB104"/>
    <mergeCell ref="FC104:FE104"/>
    <mergeCell ref="FF104:FH104"/>
    <mergeCell ref="FI104:FK104"/>
    <mergeCell ref="FL104:FN104"/>
    <mergeCell ref="FO104:FQ104"/>
    <mergeCell ref="FR104:FT104"/>
    <mergeCell ref="FU104:FW104"/>
    <mergeCell ref="FX104:FZ104"/>
    <mergeCell ref="GA104:GC104"/>
    <mergeCell ref="F105:H105"/>
    <mergeCell ref="I105:K105"/>
    <mergeCell ref="L105:N105"/>
    <mergeCell ref="O105:Q105"/>
    <mergeCell ref="R105:T105"/>
    <mergeCell ref="U105:W105"/>
    <mergeCell ref="X105:Z105"/>
    <mergeCell ref="AA105:AC105"/>
    <mergeCell ref="AD105:AF105"/>
    <mergeCell ref="AG105:AI105"/>
    <mergeCell ref="AJ105:AL105"/>
    <mergeCell ref="AM105:AO105"/>
    <mergeCell ref="AP105:AR105"/>
    <mergeCell ref="AS105:AU105"/>
    <mergeCell ref="AV105:AX105"/>
    <mergeCell ref="AY105:BA105"/>
    <mergeCell ref="BB105:BD105"/>
    <mergeCell ref="BE105:BG105"/>
    <mergeCell ref="BH105:BJ105"/>
    <mergeCell ref="BK105:BM105"/>
    <mergeCell ref="BN105:BP105"/>
    <mergeCell ref="BQ105:BS105"/>
    <mergeCell ref="BT105:BV105"/>
    <mergeCell ref="BW105:BY105"/>
    <mergeCell ref="BZ105:CB105"/>
    <mergeCell ref="CC105:CE105"/>
    <mergeCell ref="CF105:CH105"/>
    <mergeCell ref="CI105:CK105"/>
    <mergeCell ref="CL105:CN105"/>
    <mergeCell ref="CO105:CQ105"/>
    <mergeCell ref="CR105:CT105"/>
    <mergeCell ref="CU105:CW105"/>
    <mergeCell ref="CX105:CZ105"/>
    <mergeCell ref="DA105:DC105"/>
    <mergeCell ref="DD105:DF105"/>
    <mergeCell ref="DG105:DI105"/>
    <mergeCell ref="DJ105:DL105"/>
    <mergeCell ref="DM105:DO105"/>
    <mergeCell ref="DP105:DR105"/>
    <mergeCell ref="DS105:DU105"/>
    <mergeCell ref="DV105:DX105"/>
    <mergeCell ref="DY105:EA105"/>
    <mergeCell ref="EB105:ED105"/>
    <mergeCell ref="EE105:EG105"/>
    <mergeCell ref="EH105:EJ105"/>
    <mergeCell ref="EK105:EM105"/>
    <mergeCell ref="EN105:EP105"/>
    <mergeCell ref="EQ105:ES105"/>
    <mergeCell ref="ET105:EV105"/>
    <mergeCell ref="EW105:EY105"/>
    <mergeCell ref="EZ105:FB105"/>
    <mergeCell ref="FC105:FE105"/>
    <mergeCell ref="FF105:FH105"/>
    <mergeCell ref="FI105:FK105"/>
    <mergeCell ref="FL105:FN105"/>
    <mergeCell ref="FO105:FQ105"/>
    <mergeCell ref="FR105:FT105"/>
    <mergeCell ref="FU105:FW105"/>
    <mergeCell ref="FX105:FZ105"/>
    <mergeCell ref="GA105:GC105"/>
    <mergeCell ref="F106:H106"/>
    <mergeCell ref="I106:K106"/>
    <mergeCell ref="L106:N106"/>
    <mergeCell ref="O106:Q106"/>
    <mergeCell ref="R106:T106"/>
    <mergeCell ref="U106:W106"/>
    <mergeCell ref="X106:Z106"/>
    <mergeCell ref="AA106:AC106"/>
    <mergeCell ref="AD106:AF106"/>
    <mergeCell ref="AG106:AI106"/>
    <mergeCell ref="AJ106:AL106"/>
    <mergeCell ref="AM106:AO106"/>
    <mergeCell ref="AP106:AR106"/>
    <mergeCell ref="AS106:AU106"/>
    <mergeCell ref="AV106:AX106"/>
    <mergeCell ref="AY106:BA106"/>
    <mergeCell ref="BB106:BD106"/>
    <mergeCell ref="BE106:BG106"/>
    <mergeCell ref="BH106:BJ106"/>
    <mergeCell ref="BK106:BM106"/>
    <mergeCell ref="BN106:BP106"/>
    <mergeCell ref="BQ106:BS106"/>
    <mergeCell ref="BT106:BV106"/>
    <mergeCell ref="BW106:BY106"/>
    <mergeCell ref="BZ106:CB106"/>
    <mergeCell ref="CC106:CE106"/>
    <mergeCell ref="CF106:CH106"/>
    <mergeCell ref="CI106:CK106"/>
    <mergeCell ref="CL106:CN106"/>
    <mergeCell ref="CO106:CQ106"/>
    <mergeCell ref="CR106:CT106"/>
    <mergeCell ref="CU106:CW106"/>
    <mergeCell ref="CX106:CZ106"/>
    <mergeCell ref="DA106:DC106"/>
    <mergeCell ref="DD106:DF106"/>
    <mergeCell ref="DG106:DI106"/>
    <mergeCell ref="DJ106:DL106"/>
    <mergeCell ref="DM106:DO106"/>
    <mergeCell ref="DP106:DR106"/>
    <mergeCell ref="DS106:DU106"/>
    <mergeCell ref="DV106:DX106"/>
    <mergeCell ref="DY106:EA106"/>
    <mergeCell ref="EB106:ED106"/>
    <mergeCell ref="EE106:EG106"/>
    <mergeCell ref="EH106:EJ106"/>
    <mergeCell ref="EK106:EM106"/>
    <mergeCell ref="EN106:EP106"/>
    <mergeCell ref="EQ106:ES106"/>
    <mergeCell ref="ET106:EV106"/>
    <mergeCell ref="EW106:EY106"/>
    <mergeCell ref="EZ106:FB106"/>
    <mergeCell ref="FC106:FE106"/>
    <mergeCell ref="FF106:FH106"/>
    <mergeCell ref="FI106:FK106"/>
    <mergeCell ref="FL106:FN106"/>
    <mergeCell ref="FO106:FQ106"/>
    <mergeCell ref="FR106:FT106"/>
    <mergeCell ref="FU106:FW106"/>
    <mergeCell ref="FX106:FZ106"/>
    <mergeCell ref="GA106:GC106"/>
    <mergeCell ref="F107:H107"/>
    <mergeCell ref="I107:K107"/>
    <mergeCell ref="L107:N107"/>
    <mergeCell ref="O107:Q107"/>
    <mergeCell ref="R107:T107"/>
    <mergeCell ref="U107:W107"/>
    <mergeCell ref="X107:Z107"/>
    <mergeCell ref="AA107:AC107"/>
    <mergeCell ref="AD107:AF107"/>
    <mergeCell ref="AG107:AI107"/>
    <mergeCell ref="AJ107:AL107"/>
    <mergeCell ref="AM107:AO107"/>
    <mergeCell ref="AP107:AR107"/>
    <mergeCell ref="AS107:AU107"/>
    <mergeCell ref="AV107:AX107"/>
    <mergeCell ref="AY107:BA107"/>
    <mergeCell ref="BB107:BD107"/>
    <mergeCell ref="BE107:BG107"/>
    <mergeCell ref="BH107:BJ107"/>
    <mergeCell ref="BK107:BM107"/>
    <mergeCell ref="BN107:BP107"/>
    <mergeCell ref="BQ107:BS107"/>
    <mergeCell ref="BT107:BV107"/>
    <mergeCell ref="BW107:BY107"/>
    <mergeCell ref="BZ107:CB107"/>
    <mergeCell ref="CC107:CE107"/>
    <mergeCell ref="CF107:CH107"/>
    <mergeCell ref="CI107:CK107"/>
    <mergeCell ref="CL107:CN107"/>
    <mergeCell ref="CO107:CQ107"/>
    <mergeCell ref="CR107:CT107"/>
    <mergeCell ref="CU107:CW107"/>
    <mergeCell ref="CX107:CZ107"/>
    <mergeCell ref="DA107:DC107"/>
    <mergeCell ref="DD107:DF107"/>
    <mergeCell ref="DG107:DI107"/>
    <mergeCell ref="DJ107:DL107"/>
    <mergeCell ref="DM107:DO107"/>
    <mergeCell ref="DP107:DR107"/>
    <mergeCell ref="DS107:DU107"/>
    <mergeCell ref="DV107:DX107"/>
    <mergeCell ref="DY107:EA107"/>
    <mergeCell ref="EB107:ED107"/>
    <mergeCell ref="EE107:EG107"/>
    <mergeCell ref="EH107:EJ107"/>
    <mergeCell ref="EK107:EM107"/>
    <mergeCell ref="EN107:EP107"/>
    <mergeCell ref="EQ107:ES107"/>
    <mergeCell ref="ET107:EV107"/>
    <mergeCell ref="EW107:EY107"/>
    <mergeCell ref="EZ107:FB107"/>
    <mergeCell ref="FC107:FE107"/>
    <mergeCell ref="FF107:FH107"/>
    <mergeCell ref="FI107:FK107"/>
    <mergeCell ref="FL107:FN107"/>
    <mergeCell ref="FO107:FQ107"/>
    <mergeCell ref="FR107:FT107"/>
    <mergeCell ref="FU107:FW107"/>
    <mergeCell ref="FX107:FZ107"/>
    <mergeCell ref="GA107:GC107"/>
    <mergeCell ref="F108:H108"/>
    <mergeCell ref="I108:K108"/>
    <mergeCell ref="L108:N108"/>
    <mergeCell ref="O108:Q108"/>
    <mergeCell ref="R108:T108"/>
    <mergeCell ref="U108:W108"/>
    <mergeCell ref="X108:Z108"/>
    <mergeCell ref="AA108:AC108"/>
    <mergeCell ref="AD108:AF108"/>
    <mergeCell ref="AG108:AI108"/>
    <mergeCell ref="AJ108:AL108"/>
    <mergeCell ref="AM108:AO108"/>
    <mergeCell ref="AP108:AR108"/>
    <mergeCell ref="AS108:AU108"/>
    <mergeCell ref="AV108:AX108"/>
    <mergeCell ref="AY108:BA108"/>
    <mergeCell ref="BB108:BD108"/>
    <mergeCell ref="BE108:BG108"/>
    <mergeCell ref="BH108:BJ108"/>
    <mergeCell ref="BK108:BM108"/>
    <mergeCell ref="BN108:BP108"/>
    <mergeCell ref="BQ108:BS108"/>
    <mergeCell ref="BT108:BV108"/>
    <mergeCell ref="BW108:BY108"/>
    <mergeCell ref="BZ108:CB108"/>
    <mergeCell ref="CC108:CE108"/>
    <mergeCell ref="CF108:CH108"/>
    <mergeCell ref="CI108:CK108"/>
    <mergeCell ref="CL108:CN108"/>
    <mergeCell ref="CO108:CQ108"/>
    <mergeCell ref="CR108:CT108"/>
    <mergeCell ref="CU108:CW108"/>
    <mergeCell ref="CX108:CZ108"/>
    <mergeCell ref="DA108:DC108"/>
    <mergeCell ref="DD108:DF108"/>
    <mergeCell ref="DG108:DI108"/>
    <mergeCell ref="DJ108:DL108"/>
    <mergeCell ref="DM108:DO108"/>
    <mergeCell ref="DP108:DR108"/>
    <mergeCell ref="DS108:DU108"/>
    <mergeCell ref="DV108:DX108"/>
    <mergeCell ref="DY108:EA108"/>
    <mergeCell ref="EB108:ED108"/>
    <mergeCell ref="EE108:EG108"/>
    <mergeCell ref="EH108:EJ108"/>
    <mergeCell ref="EK108:EM108"/>
    <mergeCell ref="EN108:EP108"/>
    <mergeCell ref="EQ108:ES108"/>
    <mergeCell ref="ET108:EV108"/>
    <mergeCell ref="EW108:EY108"/>
    <mergeCell ref="EZ108:FB108"/>
    <mergeCell ref="FC108:FE108"/>
    <mergeCell ref="FF108:FH108"/>
    <mergeCell ref="FI108:FK108"/>
    <mergeCell ref="FL108:FN108"/>
    <mergeCell ref="FO108:FQ108"/>
    <mergeCell ref="FR108:FT108"/>
    <mergeCell ref="FU108:FW108"/>
    <mergeCell ref="FX108:FZ108"/>
    <mergeCell ref="GA108:GC108"/>
    <mergeCell ref="F109:H109"/>
    <mergeCell ref="I109:K109"/>
    <mergeCell ref="L109:N109"/>
    <mergeCell ref="O109:Q109"/>
    <mergeCell ref="R109:T109"/>
    <mergeCell ref="U109:W109"/>
    <mergeCell ref="X109:Z109"/>
    <mergeCell ref="AA109:AC109"/>
    <mergeCell ref="AD109:AF109"/>
    <mergeCell ref="AG109:AI109"/>
    <mergeCell ref="AJ109:AL109"/>
    <mergeCell ref="AM109:AO109"/>
    <mergeCell ref="AP109:AR109"/>
    <mergeCell ref="AS109:AU109"/>
    <mergeCell ref="AV109:AX109"/>
    <mergeCell ref="AY109:BA109"/>
    <mergeCell ref="BB109:BD109"/>
    <mergeCell ref="BE109:BG109"/>
    <mergeCell ref="BH109:BJ109"/>
    <mergeCell ref="BK109:BM109"/>
    <mergeCell ref="BN109:BP109"/>
    <mergeCell ref="BQ109:BS109"/>
    <mergeCell ref="BT109:BV109"/>
    <mergeCell ref="BW109:BY109"/>
    <mergeCell ref="BZ109:CB109"/>
    <mergeCell ref="CC109:CE109"/>
    <mergeCell ref="CF109:CH109"/>
    <mergeCell ref="CI109:CK109"/>
    <mergeCell ref="CL109:CN109"/>
    <mergeCell ref="CO109:CQ109"/>
    <mergeCell ref="CR109:CT109"/>
    <mergeCell ref="CU109:CW109"/>
    <mergeCell ref="CX109:CZ109"/>
    <mergeCell ref="DA109:DC109"/>
    <mergeCell ref="DD109:DF109"/>
    <mergeCell ref="DG109:DI109"/>
    <mergeCell ref="DJ109:DL109"/>
    <mergeCell ref="DM109:DO109"/>
    <mergeCell ref="DP109:DR109"/>
    <mergeCell ref="DS109:DU109"/>
    <mergeCell ref="DV109:DX109"/>
    <mergeCell ref="DY109:EA109"/>
    <mergeCell ref="EB109:ED109"/>
    <mergeCell ref="EE109:EG109"/>
    <mergeCell ref="EH109:EJ109"/>
    <mergeCell ref="EK109:EM109"/>
    <mergeCell ref="EN109:EP109"/>
    <mergeCell ref="EQ109:ES109"/>
    <mergeCell ref="ET109:EV109"/>
    <mergeCell ref="EW109:EY109"/>
    <mergeCell ref="EZ109:FB109"/>
    <mergeCell ref="FC109:FE109"/>
    <mergeCell ref="FF109:FH109"/>
    <mergeCell ref="FI109:FK109"/>
    <mergeCell ref="FL109:FN109"/>
    <mergeCell ref="FO109:FQ109"/>
    <mergeCell ref="FR109:FT109"/>
    <mergeCell ref="FU109:FW109"/>
    <mergeCell ref="FX109:FZ109"/>
    <mergeCell ref="GA109:GC109"/>
    <mergeCell ref="F110:H110"/>
    <mergeCell ref="I110:K110"/>
    <mergeCell ref="L110:N110"/>
    <mergeCell ref="O110:Q110"/>
    <mergeCell ref="R110:T110"/>
    <mergeCell ref="U110:W110"/>
    <mergeCell ref="X110:Z110"/>
    <mergeCell ref="AA110:AC110"/>
    <mergeCell ref="AD110:AF110"/>
    <mergeCell ref="AG110:AI110"/>
    <mergeCell ref="AJ110:AL110"/>
    <mergeCell ref="AM110:AO110"/>
    <mergeCell ref="AP110:AR110"/>
    <mergeCell ref="AS110:AU110"/>
    <mergeCell ref="AV110:AX110"/>
    <mergeCell ref="AY110:BA110"/>
    <mergeCell ref="BB110:BD110"/>
    <mergeCell ref="BE110:BG110"/>
    <mergeCell ref="BH110:BJ110"/>
    <mergeCell ref="BK110:BM110"/>
    <mergeCell ref="BN110:BP110"/>
    <mergeCell ref="BQ110:BS110"/>
    <mergeCell ref="BT110:BV110"/>
    <mergeCell ref="BW110:BY110"/>
    <mergeCell ref="BZ110:CB110"/>
    <mergeCell ref="CC110:CE110"/>
    <mergeCell ref="CF110:CH110"/>
    <mergeCell ref="CI110:CK110"/>
    <mergeCell ref="CL110:CN110"/>
    <mergeCell ref="CO110:CQ110"/>
    <mergeCell ref="CR110:CT110"/>
    <mergeCell ref="CU110:CW110"/>
    <mergeCell ref="CX110:CZ110"/>
    <mergeCell ref="DA110:DC110"/>
    <mergeCell ref="DD110:DF110"/>
    <mergeCell ref="DG110:DI110"/>
    <mergeCell ref="DJ110:DL110"/>
    <mergeCell ref="DM110:DO110"/>
    <mergeCell ref="DP110:DR110"/>
    <mergeCell ref="DS110:DU110"/>
    <mergeCell ref="DV110:DX110"/>
    <mergeCell ref="DY110:EA110"/>
    <mergeCell ref="EB110:ED110"/>
    <mergeCell ref="EE110:EG110"/>
    <mergeCell ref="EH110:EJ110"/>
    <mergeCell ref="EK110:EM110"/>
    <mergeCell ref="EN110:EP110"/>
    <mergeCell ref="EQ110:ES110"/>
    <mergeCell ref="ET110:EV110"/>
    <mergeCell ref="EW110:EY110"/>
    <mergeCell ref="EZ110:FB110"/>
    <mergeCell ref="FC110:FE110"/>
    <mergeCell ref="FF110:FH110"/>
    <mergeCell ref="FI110:FK110"/>
    <mergeCell ref="FL110:FN110"/>
    <mergeCell ref="FO110:FQ110"/>
    <mergeCell ref="FR110:FT110"/>
    <mergeCell ref="FU110:FW110"/>
    <mergeCell ref="FX110:FZ110"/>
    <mergeCell ref="GA110:GC110"/>
    <mergeCell ref="F111:H111"/>
    <mergeCell ref="I111:K111"/>
    <mergeCell ref="L111:N111"/>
    <mergeCell ref="O111:Q111"/>
    <mergeCell ref="R111:T111"/>
    <mergeCell ref="U111:W111"/>
    <mergeCell ref="X111:Z111"/>
    <mergeCell ref="AA111:AC111"/>
    <mergeCell ref="AD111:AF111"/>
    <mergeCell ref="AG111:AI111"/>
    <mergeCell ref="AJ111:AL111"/>
    <mergeCell ref="AM111:AO111"/>
    <mergeCell ref="AP111:AR111"/>
    <mergeCell ref="AS111:AU111"/>
    <mergeCell ref="AV111:AX111"/>
    <mergeCell ref="AY111:BA111"/>
    <mergeCell ref="BB111:BD111"/>
    <mergeCell ref="BE111:BG111"/>
    <mergeCell ref="BH111:BJ111"/>
    <mergeCell ref="BK111:BM111"/>
    <mergeCell ref="BN111:BP111"/>
    <mergeCell ref="BQ111:BS111"/>
    <mergeCell ref="BT111:BV111"/>
    <mergeCell ref="BW111:BY111"/>
    <mergeCell ref="BZ111:CB111"/>
    <mergeCell ref="CC111:CE111"/>
    <mergeCell ref="CF111:CH111"/>
    <mergeCell ref="CI111:CK111"/>
    <mergeCell ref="CL111:CN111"/>
    <mergeCell ref="CO111:CQ111"/>
    <mergeCell ref="CR111:CT111"/>
    <mergeCell ref="CU111:CW111"/>
    <mergeCell ref="CX111:CZ111"/>
    <mergeCell ref="DA111:DC111"/>
    <mergeCell ref="DD111:DF111"/>
    <mergeCell ref="DG111:DI111"/>
    <mergeCell ref="DJ111:DL111"/>
    <mergeCell ref="DM111:DO111"/>
    <mergeCell ref="DP111:DR111"/>
    <mergeCell ref="DS111:DU111"/>
    <mergeCell ref="DV111:DX111"/>
    <mergeCell ref="DY111:EA111"/>
    <mergeCell ref="EB111:ED111"/>
    <mergeCell ref="EE111:EG111"/>
    <mergeCell ref="EH111:EJ111"/>
    <mergeCell ref="EK111:EM111"/>
    <mergeCell ref="EN111:EP111"/>
    <mergeCell ref="EQ111:ES111"/>
    <mergeCell ref="ET111:EV111"/>
    <mergeCell ref="EW111:EY111"/>
    <mergeCell ref="EZ111:FB111"/>
    <mergeCell ref="FC111:FE111"/>
    <mergeCell ref="FF111:FH111"/>
    <mergeCell ref="FI111:FK111"/>
    <mergeCell ref="FL111:FN111"/>
    <mergeCell ref="FO111:FQ111"/>
    <mergeCell ref="FR111:FT111"/>
    <mergeCell ref="FU111:FW111"/>
    <mergeCell ref="FX111:FZ111"/>
    <mergeCell ref="GA111:GC111"/>
    <mergeCell ref="F112:H112"/>
    <mergeCell ref="I112:K112"/>
    <mergeCell ref="L112:N112"/>
    <mergeCell ref="O112:Q112"/>
    <mergeCell ref="R112:T112"/>
    <mergeCell ref="U112:W112"/>
    <mergeCell ref="X112:Z112"/>
    <mergeCell ref="AA112:AC112"/>
    <mergeCell ref="AD112:AF112"/>
    <mergeCell ref="AG112:AI112"/>
    <mergeCell ref="AJ112:AL112"/>
    <mergeCell ref="AM112:AO112"/>
    <mergeCell ref="AP112:AR112"/>
    <mergeCell ref="AS112:AU112"/>
    <mergeCell ref="AV112:AX112"/>
    <mergeCell ref="AY112:BA112"/>
    <mergeCell ref="BB112:BD112"/>
    <mergeCell ref="BE112:BG112"/>
    <mergeCell ref="BH112:BJ112"/>
    <mergeCell ref="BK112:BM112"/>
    <mergeCell ref="BN112:BP112"/>
    <mergeCell ref="BQ112:BS112"/>
    <mergeCell ref="BT112:BV112"/>
    <mergeCell ref="BW112:BY112"/>
    <mergeCell ref="BZ112:CB112"/>
    <mergeCell ref="CC112:CE112"/>
    <mergeCell ref="CF112:CH112"/>
    <mergeCell ref="CI112:CK112"/>
    <mergeCell ref="CL112:CN112"/>
    <mergeCell ref="CO112:CQ112"/>
    <mergeCell ref="CR112:CT112"/>
    <mergeCell ref="CU112:CW112"/>
    <mergeCell ref="CX112:CZ112"/>
    <mergeCell ref="DA112:DC112"/>
    <mergeCell ref="DD112:DF112"/>
    <mergeCell ref="DG112:DI112"/>
    <mergeCell ref="DJ112:DL112"/>
    <mergeCell ref="DM112:DO112"/>
    <mergeCell ref="DP112:DR112"/>
    <mergeCell ref="DS112:DU112"/>
    <mergeCell ref="DV112:DX112"/>
    <mergeCell ref="DY112:EA112"/>
    <mergeCell ref="EB112:ED112"/>
    <mergeCell ref="EE112:EG112"/>
    <mergeCell ref="EH112:EJ112"/>
    <mergeCell ref="EK112:EM112"/>
    <mergeCell ref="EN112:EP112"/>
    <mergeCell ref="EQ112:ES112"/>
    <mergeCell ref="ET112:EV112"/>
    <mergeCell ref="EW112:EY112"/>
    <mergeCell ref="EZ112:FB112"/>
    <mergeCell ref="FC112:FE112"/>
    <mergeCell ref="FF112:FH112"/>
    <mergeCell ref="FI112:FK112"/>
    <mergeCell ref="FL112:FN112"/>
    <mergeCell ref="FO112:FQ112"/>
    <mergeCell ref="FR112:FT112"/>
    <mergeCell ref="FU112:FW112"/>
    <mergeCell ref="FX112:FZ112"/>
    <mergeCell ref="GA112:GC112"/>
    <mergeCell ref="F113:H113"/>
    <mergeCell ref="I113:K113"/>
    <mergeCell ref="L113:N113"/>
    <mergeCell ref="O113:Q113"/>
    <mergeCell ref="R113:T113"/>
    <mergeCell ref="U113:W113"/>
    <mergeCell ref="X113:Z113"/>
    <mergeCell ref="AA113:AC113"/>
    <mergeCell ref="AD113:AF113"/>
    <mergeCell ref="AG113:AI113"/>
    <mergeCell ref="AJ113:AL113"/>
    <mergeCell ref="AM113:AO113"/>
    <mergeCell ref="AP113:AR113"/>
    <mergeCell ref="AS113:AU113"/>
    <mergeCell ref="AV113:AX113"/>
    <mergeCell ref="AY113:BA113"/>
    <mergeCell ref="BB113:BD113"/>
    <mergeCell ref="BE113:BG113"/>
    <mergeCell ref="BH113:BJ113"/>
    <mergeCell ref="BK113:BM113"/>
    <mergeCell ref="BN113:BP113"/>
    <mergeCell ref="BQ113:BS113"/>
    <mergeCell ref="BT113:BV113"/>
    <mergeCell ref="BW113:BY113"/>
    <mergeCell ref="BZ113:CB113"/>
    <mergeCell ref="CC113:CE113"/>
    <mergeCell ref="CF113:CH113"/>
    <mergeCell ref="CI113:CK113"/>
    <mergeCell ref="CL113:CN113"/>
    <mergeCell ref="CO113:CQ113"/>
    <mergeCell ref="CR113:CT113"/>
    <mergeCell ref="CU113:CW113"/>
    <mergeCell ref="CX113:CZ113"/>
    <mergeCell ref="DA113:DC113"/>
    <mergeCell ref="DD113:DF113"/>
    <mergeCell ref="DG113:DI113"/>
    <mergeCell ref="DJ113:DL113"/>
    <mergeCell ref="DM113:DO113"/>
    <mergeCell ref="DP113:DR113"/>
    <mergeCell ref="DS113:DU113"/>
    <mergeCell ref="DV113:DX113"/>
    <mergeCell ref="DY113:EA113"/>
    <mergeCell ref="EB113:ED113"/>
    <mergeCell ref="EE113:EG113"/>
    <mergeCell ref="EH113:EJ113"/>
    <mergeCell ref="EK113:EM113"/>
    <mergeCell ref="EN113:EP113"/>
    <mergeCell ref="EQ113:ES113"/>
    <mergeCell ref="ET113:EV113"/>
    <mergeCell ref="EW113:EY113"/>
    <mergeCell ref="EZ113:FB113"/>
    <mergeCell ref="FC113:FE113"/>
    <mergeCell ref="FF113:FH113"/>
    <mergeCell ref="FI113:FK113"/>
    <mergeCell ref="FL113:FN113"/>
    <mergeCell ref="FO113:FQ113"/>
    <mergeCell ref="FR113:FT113"/>
    <mergeCell ref="FU113:FW113"/>
    <mergeCell ref="FX113:FZ113"/>
    <mergeCell ref="GA113:GC113"/>
    <mergeCell ref="F114:H114"/>
    <mergeCell ref="I114:K114"/>
    <mergeCell ref="L114:N114"/>
    <mergeCell ref="O114:Q114"/>
    <mergeCell ref="R114:T114"/>
    <mergeCell ref="U114:W114"/>
    <mergeCell ref="X114:Z114"/>
    <mergeCell ref="AA114:AC114"/>
    <mergeCell ref="AD114:AF114"/>
    <mergeCell ref="AG114:AI114"/>
    <mergeCell ref="AJ114:AL114"/>
    <mergeCell ref="AM114:AO114"/>
    <mergeCell ref="AP114:AR114"/>
    <mergeCell ref="AS114:AU114"/>
    <mergeCell ref="AV114:AX114"/>
    <mergeCell ref="AY114:BA114"/>
    <mergeCell ref="BB114:BD114"/>
    <mergeCell ref="BE114:BG114"/>
    <mergeCell ref="BH114:BJ114"/>
    <mergeCell ref="BK114:BM114"/>
    <mergeCell ref="BN114:BP114"/>
    <mergeCell ref="BQ114:BS114"/>
    <mergeCell ref="BT114:BV114"/>
    <mergeCell ref="BW114:BY114"/>
    <mergeCell ref="BZ114:CB114"/>
    <mergeCell ref="CC114:CE114"/>
    <mergeCell ref="CF114:CH114"/>
    <mergeCell ref="CI114:CK114"/>
    <mergeCell ref="CL114:CN114"/>
    <mergeCell ref="CO114:CQ114"/>
    <mergeCell ref="CR114:CT114"/>
    <mergeCell ref="CU114:CW114"/>
    <mergeCell ref="CX114:CZ114"/>
    <mergeCell ref="DA114:DC114"/>
    <mergeCell ref="DD114:DF114"/>
    <mergeCell ref="DG114:DI114"/>
    <mergeCell ref="DJ114:DL114"/>
    <mergeCell ref="DM114:DO114"/>
    <mergeCell ref="DP114:DR114"/>
    <mergeCell ref="DS114:DU114"/>
    <mergeCell ref="DV114:DX114"/>
    <mergeCell ref="DY114:EA114"/>
    <mergeCell ref="EB114:ED114"/>
    <mergeCell ref="EE114:EG114"/>
    <mergeCell ref="EH114:EJ114"/>
    <mergeCell ref="EK114:EM114"/>
    <mergeCell ref="EN114:EP114"/>
    <mergeCell ref="EQ114:ES114"/>
    <mergeCell ref="ET114:EV114"/>
    <mergeCell ref="EW114:EY114"/>
    <mergeCell ref="EZ114:FB114"/>
    <mergeCell ref="FC114:FE114"/>
    <mergeCell ref="FF114:FH114"/>
    <mergeCell ref="FI114:FK114"/>
    <mergeCell ref="FL114:FN114"/>
    <mergeCell ref="FO114:FQ114"/>
    <mergeCell ref="FR114:FT114"/>
    <mergeCell ref="FU114:FW114"/>
    <mergeCell ref="FX114:FZ114"/>
    <mergeCell ref="GA114:GC114"/>
    <mergeCell ref="F115:H115"/>
    <mergeCell ref="I115:K115"/>
    <mergeCell ref="L115:N115"/>
    <mergeCell ref="O115:Q115"/>
    <mergeCell ref="R115:T115"/>
    <mergeCell ref="U115:W115"/>
    <mergeCell ref="X115:Z115"/>
    <mergeCell ref="AA115:AC115"/>
    <mergeCell ref="AD115:AF115"/>
    <mergeCell ref="AG115:AI115"/>
    <mergeCell ref="AJ115:AL115"/>
    <mergeCell ref="AM115:AO115"/>
    <mergeCell ref="AP115:AR115"/>
    <mergeCell ref="AS115:AU115"/>
    <mergeCell ref="AV115:AX115"/>
    <mergeCell ref="AY115:BA115"/>
    <mergeCell ref="BB115:BD115"/>
    <mergeCell ref="BE115:BG115"/>
    <mergeCell ref="BH115:BJ115"/>
    <mergeCell ref="BK115:BM115"/>
    <mergeCell ref="BN115:BP115"/>
    <mergeCell ref="BQ115:BS115"/>
    <mergeCell ref="BT115:BV115"/>
    <mergeCell ref="BW115:BY115"/>
    <mergeCell ref="BZ115:CB115"/>
    <mergeCell ref="CC115:CE115"/>
    <mergeCell ref="CF115:CH115"/>
    <mergeCell ref="CI115:CK115"/>
    <mergeCell ref="CL115:CN115"/>
    <mergeCell ref="CO115:CQ115"/>
    <mergeCell ref="CR115:CT115"/>
    <mergeCell ref="CU115:CW115"/>
    <mergeCell ref="CX115:CZ115"/>
    <mergeCell ref="DA115:DC115"/>
    <mergeCell ref="DD115:DF115"/>
    <mergeCell ref="DG115:DI115"/>
    <mergeCell ref="DJ115:DL115"/>
    <mergeCell ref="DM115:DO115"/>
    <mergeCell ref="DP115:DR115"/>
    <mergeCell ref="DS115:DU115"/>
    <mergeCell ref="DV115:DX115"/>
    <mergeCell ref="DY115:EA115"/>
    <mergeCell ref="EB115:ED115"/>
    <mergeCell ref="EE115:EG115"/>
    <mergeCell ref="EH115:EJ115"/>
    <mergeCell ref="EK115:EM115"/>
    <mergeCell ref="EN115:EP115"/>
    <mergeCell ref="EQ115:ES115"/>
    <mergeCell ref="ET115:EV115"/>
    <mergeCell ref="EW115:EY115"/>
    <mergeCell ref="EZ115:FB115"/>
    <mergeCell ref="FC115:FE115"/>
    <mergeCell ref="FF115:FH115"/>
    <mergeCell ref="FI115:FK115"/>
    <mergeCell ref="FL115:FN115"/>
    <mergeCell ref="FO115:FQ115"/>
    <mergeCell ref="FR115:FT115"/>
    <mergeCell ref="FU115:FW115"/>
    <mergeCell ref="FX115:FZ115"/>
    <mergeCell ref="GA115:GC115"/>
    <mergeCell ref="F116:H116"/>
    <mergeCell ref="I116:K116"/>
    <mergeCell ref="L116:N116"/>
    <mergeCell ref="O116:Q116"/>
    <mergeCell ref="R116:T116"/>
    <mergeCell ref="U116:W116"/>
    <mergeCell ref="X116:Z116"/>
    <mergeCell ref="AA116:AC116"/>
    <mergeCell ref="AD116:AF116"/>
    <mergeCell ref="AG116:AI116"/>
    <mergeCell ref="AJ116:AL116"/>
    <mergeCell ref="AM116:AO116"/>
    <mergeCell ref="AP116:AR116"/>
    <mergeCell ref="AS116:AU116"/>
    <mergeCell ref="AV116:AX116"/>
    <mergeCell ref="AY116:BA116"/>
    <mergeCell ref="BB116:BD116"/>
    <mergeCell ref="BE116:BG116"/>
    <mergeCell ref="BH116:BJ116"/>
    <mergeCell ref="BK116:BM116"/>
    <mergeCell ref="BN116:BP116"/>
    <mergeCell ref="BQ116:BS116"/>
    <mergeCell ref="BT116:BV116"/>
    <mergeCell ref="BW116:BY116"/>
    <mergeCell ref="BZ116:CB116"/>
    <mergeCell ref="CC116:CE116"/>
    <mergeCell ref="CF116:CH116"/>
    <mergeCell ref="CI116:CK116"/>
    <mergeCell ref="CL116:CN116"/>
    <mergeCell ref="CO116:CQ116"/>
    <mergeCell ref="CR116:CT116"/>
    <mergeCell ref="CU116:CW116"/>
    <mergeCell ref="CX116:CZ116"/>
    <mergeCell ref="DA116:DC116"/>
    <mergeCell ref="DD116:DF116"/>
    <mergeCell ref="DG116:DI116"/>
    <mergeCell ref="DJ116:DL116"/>
    <mergeCell ref="DM116:DO116"/>
    <mergeCell ref="DP116:DR116"/>
    <mergeCell ref="DS116:DU116"/>
    <mergeCell ref="DV116:DX116"/>
    <mergeCell ref="DY116:EA116"/>
    <mergeCell ref="EB116:ED116"/>
    <mergeCell ref="EE116:EG116"/>
    <mergeCell ref="EH116:EJ116"/>
    <mergeCell ref="EK116:EM116"/>
    <mergeCell ref="EN116:EP116"/>
    <mergeCell ref="EQ116:ES116"/>
    <mergeCell ref="ET116:EV116"/>
    <mergeCell ref="EW116:EY116"/>
    <mergeCell ref="EZ116:FB116"/>
    <mergeCell ref="FC116:FE116"/>
    <mergeCell ref="FF116:FH116"/>
    <mergeCell ref="FI116:FK116"/>
    <mergeCell ref="FL116:FN116"/>
    <mergeCell ref="FO116:FQ116"/>
    <mergeCell ref="FR116:FT116"/>
    <mergeCell ref="FU116:FW116"/>
    <mergeCell ref="FX116:FZ116"/>
    <mergeCell ref="GA116:GC116"/>
    <mergeCell ref="F117:H117"/>
    <mergeCell ref="I117:K117"/>
    <mergeCell ref="L117:N117"/>
    <mergeCell ref="O117:Q117"/>
    <mergeCell ref="R117:T117"/>
    <mergeCell ref="U117:W117"/>
    <mergeCell ref="X117:Z117"/>
    <mergeCell ref="AA117:AC117"/>
    <mergeCell ref="AD117:AF117"/>
    <mergeCell ref="AG117:AI117"/>
    <mergeCell ref="AJ117:AL117"/>
    <mergeCell ref="AM117:AO117"/>
    <mergeCell ref="AP117:AR117"/>
    <mergeCell ref="AS117:AU117"/>
    <mergeCell ref="AV117:AX117"/>
    <mergeCell ref="AY117:BA117"/>
    <mergeCell ref="BB117:BD117"/>
    <mergeCell ref="BE117:BG117"/>
    <mergeCell ref="BH117:BJ117"/>
    <mergeCell ref="BK117:BM117"/>
    <mergeCell ref="BN117:BP117"/>
    <mergeCell ref="BQ117:BS117"/>
    <mergeCell ref="BT117:BV117"/>
    <mergeCell ref="BW117:BY117"/>
    <mergeCell ref="BZ117:CB117"/>
    <mergeCell ref="CC117:CE117"/>
    <mergeCell ref="CF117:CH117"/>
    <mergeCell ref="CI117:CK117"/>
    <mergeCell ref="CL117:CN117"/>
    <mergeCell ref="CO117:CQ117"/>
    <mergeCell ref="CR117:CT117"/>
    <mergeCell ref="CU117:CW117"/>
    <mergeCell ref="CX117:CZ117"/>
    <mergeCell ref="DA117:DC117"/>
    <mergeCell ref="DD117:DF117"/>
    <mergeCell ref="DG117:DI117"/>
    <mergeCell ref="DJ117:DL117"/>
    <mergeCell ref="DM117:DO117"/>
    <mergeCell ref="DP117:DR117"/>
    <mergeCell ref="DS117:DU117"/>
    <mergeCell ref="DV117:DX117"/>
    <mergeCell ref="DY117:EA117"/>
    <mergeCell ref="EB117:ED117"/>
    <mergeCell ref="EE117:EG117"/>
    <mergeCell ref="EH117:EJ117"/>
    <mergeCell ref="EK117:EM117"/>
    <mergeCell ref="EN117:EP117"/>
    <mergeCell ref="EQ117:ES117"/>
    <mergeCell ref="ET117:EV117"/>
    <mergeCell ref="EW117:EY117"/>
    <mergeCell ref="EZ117:FB117"/>
    <mergeCell ref="FC117:FE117"/>
    <mergeCell ref="FF117:FH117"/>
    <mergeCell ref="FI117:FK117"/>
    <mergeCell ref="FL117:FN117"/>
    <mergeCell ref="FO117:FQ117"/>
    <mergeCell ref="FR117:FT117"/>
    <mergeCell ref="FU117:FW117"/>
    <mergeCell ref="FX117:FZ117"/>
    <mergeCell ref="GA117:GC117"/>
    <mergeCell ref="F118:H118"/>
    <mergeCell ref="I118:K118"/>
    <mergeCell ref="L118:N118"/>
    <mergeCell ref="O118:Q118"/>
    <mergeCell ref="R118:T118"/>
    <mergeCell ref="U118:W118"/>
    <mergeCell ref="X118:Z118"/>
    <mergeCell ref="AA118:AC118"/>
    <mergeCell ref="AD118:AF118"/>
    <mergeCell ref="AG118:AI118"/>
    <mergeCell ref="AJ118:AL118"/>
    <mergeCell ref="AM118:AO118"/>
    <mergeCell ref="AP118:AR118"/>
    <mergeCell ref="AS118:AU118"/>
    <mergeCell ref="AV118:AX118"/>
    <mergeCell ref="AY118:BA118"/>
    <mergeCell ref="BB118:BD118"/>
    <mergeCell ref="BE118:BG118"/>
    <mergeCell ref="BH118:BJ118"/>
    <mergeCell ref="BK118:BM118"/>
    <mergeCell ref="BN118:BP118"/>
    <mergeCell ref="BQ118:BS118"/>
    <mergeCell ref="BT118:BV118"/>
    <mergeCell ref="BW118:BY118"/>
    <mergeCell ref="BZ118:CB118"/>
    <mergeCell ref="CC118:CE118"/>
    <mergeCell ref="CF118:CH118"/>
    <mergeCell ref="CI118:CK118"/>
    <mergeCell ref="CL118:CN118"/>
    <mergeCell ref="CO118:CQ118"/>
    <mergeCell ref="CR118:CT118"/>
    <mergeCell ref="CU118:CW118"/>
    <mergeCell ref="CX118:CZ118"/>
    <mergeCell ref="DA118:DC118"/>
    <mergeCell ref="DD118:DF118"/>
    <mergeCell ref="DG118:DI118"/>
    <mergeCell ref="DJ118:DL118"/>
    <mergeCell ref="DM118:DO118"/>
    <mergeCell ref="DP118:DR118"/>
    <mergeCell ref="DS118:DU118"/>
    <mergeCell ref="DV118:DX118"/>
    <mergeCell ref="DY118:EA118"/>
    <mergeCell ref="EB118:ED118"/>
    <mergeCell ref="EE118:EG118"/>
    <mergeCell ref="EH118:EJ118"/>
    <mergeCell ref="EK118:EM118"/>
    <mergeCell ref="EN118:EP118"/>
    <mergeCell ref="EQ118:ES118"/>
    <mergeCell ref="ET118:EV118"/>
    <mergeCell ref="EW118:EY118"/>
    <mergeCell ref="EZ118:FB118"/>
    <mergeCell ref="FC118:FE118"/>
    <mergeCell ref="FF118:FH118"/>
    <mergeCell ref="FI118:FK118"/>
    <mergeCell ref="FL118:FN118"/>
    <mergeCell ref="FO118:FQ118"/>
    <mergeCell ref="FR118:FT118"/>
    <mergeCell ref="FU118:FW118"/>
    <mergeCell ref="FX118:FZ118"/>
    <mergeCell ref="GA118:GC118"/>
    <mergeCell ref="F119:H119"/>
    <mergeCell ref="I119:K119"/>
    <mergeCell ref="L119:N119"/>
    <mergeCell ref="O119:Q119"/>
    <mergeCell ref="R119:T119"/>
    <mergeCell ref="U119:W119"/>
    <mergeCell ref="X119:Z119"/>
    <mergeCell ref="AA119:AC119"/>
    <mergeCell ref="AD119:AF119"/>
    <mergeCell ref="AG119:AI119"/>
    <mergeCell ref="AJ119:AL119"/>
    <mergeCell ref="AM119:AO119"/>
    <mergeCell ref="AP119:AR119"/>
    <mergeCell ref="AS119:AU119"/>
    <mergeCell ref="AV119:AX119"/>
    <mergeCell ref="AY119:BA119"/>
    <mergeCell ref="BB119:BD119"/>
    <mergeCell ref="BE119:BG119"/>
    <mergeCell ref="BH119:BJ119"/>
    <mergeCell ref="BK119:BM119"/>
    <mergeCell ref="BN119:BP119"/>
    <mergeCell ref="BQ119:BS119"/>
    <mergeCell ref="BT119:BV119"/>
    <mergeCell ref="BW119:BY119"/>
    <mergeCell ref="BZ119:CB119"/>
    <mergeCell ref="CC119:CE119"/>
    <mergeCell ref="CF119:CH119"/>
    <mergeCell ref="CI119:CK119"/>
    <mergeCell ref="CL119:CN119"/>
    <mergeCell ref="CO119:CQ119"/>
    <mergeCell ref="CR119:CT119"/>
    <mergeCell ref="CU119:CW119"/>
    <mergeCell ref="CX119:CZ119"/>
    <mergeCell ref="DA119:DC119"/>
    <mergeCell ref="DD119:DF119"/>
    <mergeCell ref="DG119:DI119"/>
    <mergeCell ref="DJ119:DL119"/>
    <mergeCell ref="DM119:DO119"/>
    <mergeCell ref="DP119:DR119"/>
    <mergeCell ref="DS119:DU119"/>
    <mergeCell ref="DV119:DX119"/>
    <mergeCell ref="DY119:EA119"/>
    <mergeCell ref="EB119:ED119"/>
    <mergeCell ref="EE119:EG119"/>
    <mergeCell ref="EH119:EJ119"/>
    <mergeCell ref="EK119:EM119"/>
    <mergeCell ref="EN119:EP119"/>
    <mergeCell ref="EQ119:ES119"/>
    <mergeCell ref="ET119:EV119"/>
    <mergeCell ref="EW119:EY119"/>
    <mergeCell ref="EZ119:FB119"/>
    <mergeCell ref="FC119:FE119"/>
    <mergeCell ref="FF119:FH119"/>
    <mergeCell ref="FI119:FK119"/>
    <mergeCell ref="FL119:FN119"/>
    <mergeCell ref="FO119:FQ119"/>
    <mergeCell ref="FR119:FT119"/>
    <mergeCell ref="FU119:FW119"/>
    <mergeCell ref="FX119:FZ119"/>
    <mergeCell ref="GA119:GC119"/>
    <mergeCell ref="F120:H120"/>
    <mergeCell ref="I120:K120"/>
    <mergeCell ref="L120:N120"/>
    <mergeCell ref="O120:Q120"/>
    <mergeCell ref="R120:T120"/>
    <mergeCell ref="U120:W120"/>
    <mergeCell ref="X120:Z120"/>
    <mergeCell ref="AA120:AC120"/>
    <mergeCell ref="AD120:AF120"/>
    <mergeCell ref="AG120:AI120"/>
    <mergeCell ref="AJ120:AL120"/>
    <mergeCell ref="AM120:AO120"/>
    <mergeCell ref="AP120:AR120"/>
    <mergeCell ref="AS120:AU120"/>
    <mergeCell ref="AV120:AX120"/>
    <mergeCell ref="AY120:BA120"/>
    <mergeCell ref="BB120:BD120"/>
    <mergeCell ref="BE120:BG120"/>
    <mergeCell ref="BH120:BJ120"/>
    <mergeCell ref="BK120:BM120"/>
    <mergeCell ref="BN120:BP120"/>
    <mergeCell ref="BQ120:BS120"/>
    <mergeCell ref="BT120:BV120"/>
    <mergeCell ref="BW120:BY120"/>
    <mergeCell ref="BZ120:CB120"/>
    <mergeCell ref="CC120:CE120"/>
    <mergeCell ref="CF120:CH120"/>
    <mergeCell ref="CI120:CK120"/>
    <mergeCell ref="CL120:CN120"/>
    <mergeCell ref="CO120:CQ120"/>
    <mergeCell ref="CR120:CT120"/>
    <mergeCell ref="CU120:CW120"/>
    <mergeCell ref="CX120:CZ120"/>
    <mergeCell ref="DA120:DC120"/>
    <mergeCell ref="DD120:DF120"/>
    <mergeCell ref="DG120:DI120"/>
    <mergeCell ref="DJ120:DL120"/>
    <mergeCell ref="DM120:DO120"/>
    <mergeCell ref="DP120:DR120"/>
    <mergeCell ref="DS120:DU120"/>
    <mergeCell ref="DV120:DX120"/>
    <mergeCell ref="DY120:EA120"/>
    <mergeCell ref="EB120:ED120"/>
    <mergeCell ref="EE120:EG120"/>
    <mergeCell ref="EH120:EJ120"/>
    <mergeCell ref="EK120:EM120"/>
    <mergeCell ref="EN120:EP120"/>
    <mergeCell ref="EQ120:ES120"/>
    <mergeCell ref="ET120:EV120"/>
    <mergeCell ref="EW120:EY120"/>
    <mergeCell ref="EZ120:FB120"/>
    <mergeCell ref="FC120:FE120"/>
    <mergeCell ref="FF120:FH120"/>
    <mergeCell ref="FI120:FK120"/>
    <mergeCell ref="FL120:FN120"/>
    <mergeCell ref="FO120:FQ120"/>
    <mergeCell ref="FR120:FT120"/>
    <mergeCell ref="FU120:FW120"/>
    <mergeCell ref="FX120:FZ120"/>
    <mergeCell ref="GA120:GC120"/>
    <mergeCell ref="F121:H121"/>
    <mergeCell ref="I121:K121"/>
    <mergeCell ref="L121:N121"/>
    <mergeCell ref="O121:Q121"/>
    <mergeCell ref="R121:T121"/>
    <mergeCell ref="U121:W121"/>
    <mergeCell ref="X121:Z121"/>
    <mergeCell ref="AA121:AC121"/>
    <mergeCell ref="AD121:AF121"/>
    <mergeCell ref="AG121:AI121"/>
    <mergeCell ref="AJ121:AL121"/>
    <mergeCell ref="AM121:AO121"/>
    <mergeCell ref="AP121:AR121"/>
    <mergeCell ref="AS121:AU121"/>
    <mergeCell ref="AV121:AX121"/>
    <mergeCell ref="AY121:BA121"/>
    <mergeCell ref="BB121:BD121"/>
    <mergeCell ref="BE121:BG121"/>
    <mergeCell ref="BH121:BJ121"/>
    <mergeCell ref="BK121:BM121"/>
    <mergeCell ref="BN121:BP121"/>
    <mergeCell ref="BQ121:BS121"/>
    <mergeCell ref="BT121:BV121"/>
    <mergeCell ref="BW121:BY121"/>
    <mergeCell ref="BZ121:CB121"/>
    <mergeCell ref="CC121:CE121"/>
    <mergeCell ref="CF121:CH121"/>
    <mergeCell ref="CI121:CK121"/>
    <mergeCell ref="CL121:CN121"/>
    <mergeCell ref="CO121:CQ121"/>
    <mergeCell ref="CR121:CT121"/>
    <mergeCell ref="CU121:CW121"/>
    <mergeCell ref="CX121:CZ121"/>
    <mergeCell ref="DA121:DC121"/>
    <mergeCell ref="DD121:DF121"/>
    <mergeCell ref="DG121:DI121"/>
    <mergeCell ref="DJ121:DL121"/>
    <mergeCell ref="DM121:DO121"/>
    <mergeCell ref="DP121:DR121"/>
    <mergeCell ref="DS121:DU121"/>
    <mergeCell ref="DV121:DX121"/>
    <mergeCell ref="DY121:EA121"/>
    <mergeCell ref="EB121:ED121"/>
    <mergeCell ref="EE121:EG121"/>
    <mergeCell ref="EH121:EJ121"/>
    <mergeCell ref="EK121:EM121"/>
    <mergeCell ref="EN121:EP121"/>
    <mergeCell ref="EQ121:ES121"/>
    <mergeCell ref="ET121:EV121"/>
    <mergeCell ref="EW121:EY121"/>
    <mergeCell ref="EZ121:FB121"/>
    <mergeCell ref="FC121:FE121"/>
    <mergeCell ref="FF121:FH121"/>
    <mergeCell ref="FI121:FK121"/>
    <mergeCell ref="FL121:FN121"/>
    <mergeCell ref="FO121:FQ121"/>
    <mergeCell ref="FR121:FT121"/>
    <mergeCell ref="FU121:FW121"/>
    <mergeCell ref="FX121:FZ121"/>
    <mergeCell ref="GA121:GC121"/>
    <mergeCell ref="F122:H122"/>
    <mergeCell ref="I122:K122"/>
    <mergeCell ref="L122:N122"/>
    <mergeCell ref="O122:Q122"/>
    <mergeCell ref="R122:T122"/>
    <mergeCell ref="U122:W122"/>
    <mergeCell ref="X122:Z122"/>
    <mergeCell ref="AA122:AC122"/>
    <mergeCell ref="AD122:AF122"/>
    <mergeCell ref="AG122:AI122"/>
    <mergeCell ref="AJ122:AL122"/>
    <mergeCell ref="AM122:AO122"/>
    <mergeCell ref="AP122:AR122"/>
    <mergeCell ref="AS122:AU122"/>
    <mergeCell ref="AV122:AX122"/>
    <mergeCell ref="AY122:BA122"/>
    <mergeCell ref="BB122:BD122"/>
    <mergeCell ref="BE122:BG122"/>
    <mergeCell ref="BH122:BJ122"/>
    <mergeCell ref="BK122:BM122"/>
    <mergeCell ref="BN122:BP122"/>
    <mergeCell ref="BQ122:BS122"/>
    <mergeCell ref="BT122:BV122"/>
    <mergeCell ref="BW122:BY122"/>
    <mergeCell ref="BZ122:CB122"/>
    <mergeCell ref="CC122:CE122"/>
    <mergeCell ref="CF122:CH122"/>
    <mergeCell ref="CI122:CK122"/>
    <mergeCell ref="CL122:CN122"/>
    <mergeCell ref="CO122:CQ122"/>
    <mergeCell ref="CR122:CT122"/>
    <mergeCell ref="CU122:CW122"/>
    <mergeCell ref="CX122:CZ122"/>
    <mergeCell ref="DA122:DC122"/>
    <mergeCell ref="DD122:DF122"/>
    <mergeCell ref="DG122:DI122"/>
    <mergeCell ref="DJ122:DL122"/>
    <mergeCell ref="DM122:DO122"/>
    <mergeCell ref="DP122:DR122"/>
    <mergeCell ref="DS122:DU122"/>
    <mergeCell ref="DV122:DX122"/>
    <mergeCell ref="DY122:EA122"/>
    <mergeCell ref="EB122:ED122"/>
    <mergeCell ref="EE122:EG122"/>
    <mergeCell ref="EH122:EJ122"/>
    <mergeCell ref="EK122:EM122"/>
    <mergeCell ref="EN122:EP122"/>
    <mergeCell ref="EQ122:ES122"/>
    <mergeCell ref="ET122:EV122"/>
    <mergeCell ref="EW122:EY122"/>
    <mergeCell ref="EZ122:FB122"/>
    <mergeCell ref="FC122:FE122"/>
    <mergeCell ref="FF122:FH122"/>
    <mergeCell ref="FI122:FK122"/>
    <mergeCell ref="FL122:FN122"/>
    <mergeCell ref="FO122:FQ122"/>
    <mergeCell ref="FR122:FT122"/>
    <mergeCell ref="FU122:FW122"/>
    <mergeCell ref="FX122:FZ122"/>
    <mergeCell ref="GA122:GC122"/>
    <mergeCell ref="F123:H123"/>
    <mergeCell ref="I123:K123"/>
    <mergeCell ref="L123:N123"/>
    <mergeCell ref="O123:Q123"/>
    <mergeCell ref="R123:T123"/>
    <mergeCell ref="U123:W123"/>
    <mergeCell ref="X123:Z123"/>
    <mergeCell ref="AA123:AC123"/>
    <mergeCell ref="AD123:AF123"/>
    <mergeCell ref="AG123:AI123"/>
    <mergeCell ref="AJ123:AL123"/>
    <mergeCell ref="AM123:AO123"/>
    <mergeCell ref="AP123:AR123"/>
    <mergeCell ref="AS123:AU123"/>
    <mergeCell ref="AV123:AX123"/>
    <mergeCell ref="AY123:BA123"/>
    <mergeCell ref="BB123:BD123"/>
    <mergeCell ref="BE123:BG123"/>
    <mergeCell ref="BH123:BJ123"/>
    <mergeCell ref="BK123:BM123"/>
    <mergeCell ref="BN123:BP123"/>
    <mergeCell ref="BQ123:BS123"/>
    <mergeCell ref="BT123:BV123"/>
    <mergeCell ref="BW123:BY123"/>
    <mergeCell ref="BZ123:CB123"/>
    <mergeCell ref="CC123:CE123"/>
    <mergeCell ref="CF123:CH123"/>
    <mergeCell ref="CI123:CK123"/>
    <mergeCell ref="CL123:CN123"/>
    <mergeCell ref="CO123:CQ123"/>
    <mergeCell ref="CR123:CT123"/>
    <mergeCell ref="CU123:CW123"/>
    <mergeCell ref="CX123:CZ123"/>
    <mergeCell ref="DA123:DC123"/>
    <mergeCell ref="DD123:DF123"/>
    <mergeCell ref="DG123:DI123"/>
    <mergeCell ref="DJ123:DL123"/>
    <mergeCell ref="DM123:DO123"/>
    <mergeCell ref="DP123:DR123"/>
    <mergeCell ref="DS123:DU123"/>
    <mergeCell ref="DV123:DX123"/>
    <mergeCell ref="DY123:EA123"/>
    <mergeCell ref="EB123:ED123"/>
    <mergeCell ref="EE123:EG123"/>
    <mergeCell ref="EH123:EJ123"/>
    <mergeCell ref="EK123:EM123"/>
    <mergeCell ref="EN123:EP123"/>
    <mergeCell ref="EQ123:ES123"/>
    <mergeCell ref="ET123:EV123"/>
    <mergeCell ref="EW123:EY123"/>
    <mergeCell ref="EZ123:FB123"/>
    <mergeCell ref="FC123:FE123"/>
    <mergeCell ref="FF123:FH123"/>
    <mergeCell ref="FI123:FK123"/>
    <mergeCell ref="FL123:FN123"/>
    <mergeCell ref="FO123:FQ123"/>
    <mergeCell ref="FR123:FT123"/>
    <mergeCell ref="FU123:FW123"/>
    <mergeCell ref="FX123:FZ123"/>
    <mergeCell ref="GA123:GC123"/>
    <mergeCell ref="F124:H124"/>
    <mergeCell ref="I124:K124"/>
    <mergeCell ref="L124:N124"/>
    <mergeCell ref="O124:Q124"/>
    <mergeCell ref="R124:T124"/>
    <mergeCell ref="U124:W124"/>
    <mergeCell ref="X124:Z124"/>
    <mergeCell ref="AA124:AC124"/>
    <mergeCell ref="AD124:AF124"/>
    <mergeCell ref="AG124:AI124"/>
    <mergeCell ref="AJ124:AL124"/>
    <mergeCell ref="AM124:AO124"/>
    <mergeCell ref="AP124:AR124"/>
    <mergeCell ref="AS124:AU124"/>
    <mergeCell ref="AV124:AX124"/>
    <mergeCell ref="AY124:BA124"/>
    <mergeCell ref="BB124:BD124"/>
    <mergeCell ref="BE124:BG124"/>
    <mergeCell ref="BH124:BJ124"/>
    <mergeCell ref="BK124:BM124"/>
    <mergeCell ref="BN124:BP124"/>
    <mergeCell ref="BQ124:BS124"/>
    <mergeCell ref="BT124:BV124"/>
    <mergeCell ref="BW124:BY124"/>
    <mergeCell ref="BZ124:CB124"/>
    <mergeCell ref="CC124:CE124"/>
    <mergeCell ref="CF124:CH124"/>
    <mergeCell ref="CI124:CK124"/>
    <mergeCell ref="CL124:CN124"/>
    <mergeCell ref="CO124:CQ124"/>
    <mergeCell ref="CR124:CT124"/>
    <mergeCell ref="CU124:CW124"/>
    <mergeCell ref="CX124:CZ124"/>
    <mergeCell ref="DA124:DC124"/>
    <mergeCell ref="DD124:DF124"/>
    <mergeCell ref="DG124:DI124"/>
    <mergeCell ref="DJ124:DL124"/>
    <mergeCell ref="DM124:DO124"/>
    <mergeCell ref="DP124:DR124"/>
    <mergeCell ref="DS124:DU124"/>
    <mergeCell ref="DV124:DX124"/>
    <mergeCell ref="DY124:EA124"/>
    <mergeCell ref="EB124:ED124"/>
    <mergeCell ref="EE124:EG124"/>
    <mergeCell ref="EH124:EJ124"/>
    <mergeCell ref="EK124:EM124"/>
    <mergeCell ref="EN124:EP124"/>
    <mergeCell ref="EQ124:ES124"/>
    <mergeCell ref="ET124:EV124"/>
    <mergeCell ref="EW124:EY124"/>
    <mergeCell ref="EZ124:FB124"/>
    <mergeCell ref="FC124:FE124"/>
    <mergeCell ref="FF124:FH124"/>
    <mergeCell ref="FI124:FK124"/>
    <mergeCell ref="FL124:FN124"/>
    <mergeCell ref="FO124:FQ124"/>
    <mergeCell ref="FR124:FT124"/>
    <mergeCell ref="FU124:FW124"/>
    <mergeCell ref="FX124:FZ124"/>
    <mergeCell ref="GA124:GC124"/>
    <mergeCell ref="F125:H125"/>
    <mergeCell ref="I125:K125"/>
    <mergeCell ref="L125:N125"/>
    <mergeCell ref="O125:Q125"/>
    <mergeCell ref="R125:T125"/>
    <mergeCell ref="U125:W125"/>
    <mergeCell ref="X125:Z125"/>
    <mergeCell ref="AA125:AC125"/>
    <mergeCell ref="AD125:AF125"/>
    <mergeCell ref="AG125:AI125"/>
    <mergeCell ref="AJ125:AL125"/>
    <mergeCell ref="AM125:AO125"/>
    <mergeCell ref="AP125:AR125"/>
    <mergeCell ref="AS125:AU125"/>
    <mergeCell ref="AV125:AX125"/>
    <mergeCell ref="AY125:BA125"/>
    <mergeCell ref="BB125:BD125"/>
    <mergeCell ref="BE125:BG125"/>
    <mergeCell ref="BH125:BJ125"/>
    <mergeCell ref="BK125:BM125"/>
    <mergeCell ref="BN125:BP125"/>
    <mergeCell ref="BQ125:BS125"/>
    <mergeCell ref="BT125:BV125"/>
    <mergeCell ref="BW125:BY125"/>
    <mergeCell ref="BZ125:CB125"/>
    <mergeCell ref="CC125:CE125"/>
    <mergeCell ref="CF125:CH125"/>
    <mergeCell ref="CI125:CK125"/>
    <mergeCell ref="CL125:CN125"/>
    <mergeCell ref="CO125:CQ125"/>
    <mergeCell ref="CR125:CT125"/>
    <mergeCell ref="CU125:CW125"/>
    <mergeCell ref="CX125:CZ125"/>
    <mergeCell ref="DA125:DC125"/>
    <mergeCell ref="DD125:DF125"/>
    <mergeCell ref="DG125:DI125"/>
    <mergeCell ref="DJ125:DL125"/>
    <mergeCell ref="DM125:DO125"/>
    <mergeCell ref="DP125:DR125"/>
    <mergeCell ref="DS125:DU125"/>
    <mergeCell ref="DV125:DX125"/>
    <mergeCell ref="DY125:EA125"/>
    <mergeCell ref="EB125:ED125"/>
    <mergeCell ref="EE125:EG125"/>
    <mergeCell ref="EH125:EJ125"/>
    <mergeCell ref="EK125:EM125"/>
    <mergeCell ref="EN125:EP125"/>
    <mergeCell ref="EQ125:ES125"/>
    <mergeCell ref="ET125:EV125"/>
    <mergeCell ref="EW125:EY125"/>
    <mergeCell ref="EZ125:FB125"/>
    <mergeCell ref="FC125:FE125"/>
    <mergeCell ref="FF125:FH125"/>
    <mergeCell ref="FI125:FK125"/>
    <mergeCell ref="FL125:FN125"/>
    <mergeCell ref="FO125:FQ125"/>
    <mergeCell ref="FR125:FT125"/>
    <mergeCell ref="FU125:FW125"/>
    <mergeCell ref="FX125:FZ125"/>
    <mergeCell ref="GA125:GC125"/>
    <mergeCell ref="F126:H126"/>
    <mergeCell ref="I126:K126"/>
    <mergeCell ref="L126:N126"/>
    <mergeCell ref="O126:Q126"/>
    <mergeCell ref="R126:T126"/>
    <mergeCell ref="U126:W126"/>
    <mergeCell ref="X126:Z126"/>
    <mergeCell ref="AA126:AC126"/>
    <mergeCell ref="AD126:AF126"/>
    <mergeCell ref="AG126:AI126"/>
    <mergeCell ref="AJ126:AL126"/>
    <mergeCell ref="AM126:AO126"/>
    <mergeCell ref="AP126:AR126"/>
    <mergeCell ref="AS126:AU126"/>
    <mergeCell ref="AV126:AX126"/>
    <mergeCell ref="AY126:BA126"/>
    <mergeCell ref="BB126:BD126"/>
    <mergeCell ref="BE126:BG126"/>
    <mergeCell ref="BH126:BJ126"/>
    <mergeCell ref="BK126:BM126"/>
    <mergeCell ref="BN126:BP126"/>
    <mergeCell ref="BQ126:BS126"/>
    <mergeCell ref="BT126:BV126"/>
    <mergeCell ref="BW126:BY126"/>
    <mergeCell ref="BZ126:CB126"/>
    <mergeCell ref="CC126:CE126"/>
    <mergeCell ref="CF126:CH126"/>
    <mergeCell ref="CI126:CK126"/>
    <mergeCell ref="CL126:CN126"/>
    <mergeCell ref="CO126:CQ126"/>
    <mergeCell ref="CR126:CT126"/>
    <mergeCell ref="CU126:CW126"/>
    <mergeCell ref="CX126:CZ126"/>
    <mergeCell ref="DA126:DC126"/>
    <mergeCell ref="DD126:DF126"/>
    <mergeCell ref="DG126:DI126"/>
    <mergeCell ref="DJ126:DL126"/>
    <mergeCell ref="DM126:DO126"/>
    <mergeCell ref="DP126:DR126"/>
    <mergeCell ref="DS126:DU126"/>
    <mergeCell ref="DV126:DX126"/>
    <mergeCell ref="DY126:EA126"/>
    <mergeCell ref="EB126:ED126"/>
    <mergeCell ref="EE126:EG126"/>
    <mergeCell ref="EH126:EJ126"/>
    <mergeCell ref="EK126:EM126"/>
    <mergeCell ref="EN126:EP126"/>
    <mergeCell ref="EQ126:ES126"/>
    <mergeCell ref="ET126:EV126"/>
    <mergeCell ref="EW126:EY126"/>
    <mergeCell ref="EZ126:FB126"/>
    <mergeCell ref="FC126:FE126"/>
    <mergeCell ref="FF126:FH126"/>
    <mergeCell ref="FI126:FK126"/>
    <mergeCell ref="FL126:FN126"/>
    <mergeCell ref="FO126:FQ126"/>
    <mergeCell ref="FR126:FT126"/>
    <mergeCell ref="FU126:FW126"/>
    <mergeCell ref="FX126:FZ126"/>
    <mergeCell ref="GA126:GC126"/>
    <mergeCell ref="F127:H127"/>
    <mergeCell ref="I127:K127"/>
    <mergeCell ref="L127:N127"/>
    <mergeCell ref="O127:Q127"/>
    <mergeCell ref="R127:T127"/>
    <mergeCell ref="U127:W127"/>
    <mergeCell ref="X127:Z127"/>
    <mergeCell ref="AA127:AC127"/>
    <mergeCell ref="AD127:AF127"/>
    <mergeCell ref="AG127:AI127"/>
    <mergeCell ref="AJ127:AL127"/>
    <mergeCell ref="AM127:AO127"/>
    <mergeCell ref="AP127:AR127"/>
    <mergeCell ref="AS127:AU127"/>
    <mergeCell ref="AV127:AX127"/>
    <mergeCell ref="AY127:BA127"/>
    <mergeCell ref="BB127:BD127"/>
    <mergeCell ref="BE127:BG127"/>
    <mergeCell ref="BH127:BJ127"/>
    <mergeCell ref="BK127:BM127"/>
    <mergeCell ref="BN127:BP127"/>
    <mergeCell ref="BQ127:BS127"/>
    <mergeCell ref="BT127:BV127"/>
    <mergeCell ref="BW127:BY127"/>
    <mergeCell ref="BZ127:CB127"/>
    <mergeCell ref="CC127:CE127"/>
    <mergeCell ref="CF127:CH127"/>
    <mergeCell ref="CI127:CK127"/>
    <mergeCell ref="CL127:CN127"/>
    <mergeCell ref="CO127:CQ127"/>
    <mergeCell ref="CR127:CT127"/>
    <mergeCell ref="CU127:CW127"/>
    <mergeCell ref="CX127:CZ127"/>
    <mergeCell ref="DA127:DC127"/>
    <mergeCell ref="DD127:DF127"/>
    <mergeCell ref="DG127:DI127"/>
    <mergeCell ref="DJ127:DL127"/>
    <mergeCell ref="DM127:DO127"/>
    <mergeCell ref="DP127:DR127"/>
    <mergeCell ref="DS127:DU127"/>
    <mergeCell ref="DV127:DX127"/>
    <mergeCell ref="DY127:EA127"/>
    <mergeCell ref="EB127:ED127"/>
    <mergeCell ref="EE127:EG127"/>
    <mergeCell ref="EH127:EJ127"/>
    <mergeCell ref="EK127:EM127"/>
    <mergeCell ref="EN127:EP127"/>
    <mergeCell ref="EQ127:ES127"/>
    <mergeCell ref="ET127:EV127"/>
    <mergeCell ref="EW127:EY127"/>
    <mergeCell ref="EZ127:FB127"/>
    <mergeCell ref="FC127:FE127"/>
    <mergeCell ref="FF127:FH127"/>
    <mergeCell ref="FI127:FK127"/>
    <mergeCell ref="FL127:FN127"/>
    <mergeCell ref="FO127:FQ127"/>
    <mergeCell ref="FR127:FT127"/>
    <mergeCell ref="FU127:FW127"/>
    <mergeCell ref="FX127:FZ127"/>
    <mergeCell ref="GA127:GC127"/>
    <mergeCell ref="F128:H128"/>
    <mergeCell ref="I128:K128"/>
    <mergeCell ref="L128:N128"/>
    <mergeCell ref="O128:Q128"/>
    <mergeCell ref="R128:T128"/>
    <mergeCell ref="U128:W128"/>
    <mergeCell ref="X128:Z128"/>
    <mergeCell ref="AA128:AC128"/>
    <mergeCell ref="AD128:AF128"/>
    <mergeCell ref="AG128:AI128"/>
    <mergeCell ref="AJ128:AL128"/>
    <mergeCell ref="AM128:AO128"/>
    <mergeCell ref="AP128:AR128"/>
    <mergeCell ref="AS128:AU128"/>
    <mergeCell ref="AV128:AX128"/>
    <mergeCell ref="AY128:BA128"/>
    <mergeCell ref="BB128:BD128"/>
    <mergeCell ref="BE128:BG128"/>
    <mergeCell ref="BH128:BJ128"/>
    <mergeCell ref="BK128:BM128"/>
    <mergeCell ref="BN128:BP128"/>
    <mergeCell ref="BQ128:BS128"/>
    <mergeCell ref="BT128:BV128"/>
    <mergeCell ref="BW128:BY128"/>
    <mergeCell ref="BZ128:CB128"/>
    <mergeCell ref="CC128:CE128"/>
    <mergeCell ref="CF128:CH128"/>
    <mergeCell ref="CI128:CK128"/>
    <mergeCell ref="CL128:CN128"/>
    <mergeCell ref="CO128:CQ128"/>
    <mergeCell ref="CR128:CT128"/>
    <mergeCell ref="CU128:CW128"/>
    <mergeCell ref="CX128:CZ128"/>
    <mergeCell ref="DA128:DC128"/>
    <mergeCell ref="DD128:DF128"/>
    <mergeCell ref="DG128:DI128"/>
    <mergeCell ref="DJ128:DL128"/>
    <mergeCell ref="DM128:DO128"/>
    <mergeCell ref="DP128:DR128"/>
    <mergeCell ref="DS128:DU128"/>
    <mergeCell ref="DV128:DX128"/>
    <mergeCell ref="DY128:EA128"/>
    <mergeCell ref="EB128:ED128"/>
    <mergeCell ref="EE128:EG128"/>
    <mergeCell ref="EH128:EJ128"/>
    <mergeCell ref="EK128:EM128"/>
    <mergeCell ref="EN128:EP128"/>
    <mergeCell ref="EQ128:ES128"/>
    <mergeCell ref="ET128:EV128"/>
    <mergeCell ref="EW128:EY128"/>
    <mergeCell ref="EZ128:FB128"/>
    <mergeCell ref="FC128:FE128"/>
    <mergeCell ref="FF128:FH128"/>
    <mergeCell ref="FI128:FK128"/>
    <mergeCell ref="FL128:FN128"/>
    <mergeCell ref="FO128:FQ128"/>
    <mergeCell ref="FR128:FT128"/>
    <mergeCell ref="FU128:FW128"/>
    <mergeCell ref="FX128:FZ128"/>
    <mergeCell ref="GA128:GC128"/>
    <mergeCell ref="F129:H129"/>
    <mergeCell ref="I129:K129"/>
    <mergeCell ref="L129:N129"/>
    <mergeCell ref="O129:Q129"/>
    <mergeCell ref="R129:T129"/>
    <mergeCell ref="U129:W129"/>
    <mergeCell ref="X129:Z129"/>
    <mergeCell ref="AA129:AC129"/>
    <mergeCell ref="AD129:AF129"/>
    <mergeCell ref="AG129:AI129"/>
    <mergeCell ref="AJ129:AL129"/>
    <mergeCell ref="AM129:AO129"/>
    <mergeCell ref="AP129:AR129"/>
    <mergeCell ref="AS129:AU129"/>
    <mergeCell ref="AV129:AX129"/>
    <mergeCell ref="AY129:BA129"/>
    <mergeCell ref="BB129:BD129"/>
    <mergeCell ref="BE129:BG129"/>
    <mergeCell ref="BH129:BJ129"/>
    <mergeCell ref="BK129:BM129"/>
    <mergeCell ref="BN129:BP129"/>
    <mergeCell ref="BQ129:BS129"/>
    <mergeCell ref="BT129:BV129"/>
    <mergeCell ref="BW129:BY129"/>
    <mergeCell ref="BZ129:CB129"/>
    <mergeCell ref="CC129:CE129"/>
    <mergeCell ref="CF129:CH129"/>
    <mergeCell ref="CI129:CK129"/>
    <mergeCell ref="CL129:CN129"/>
    <mergeCell ref="CO129:CQ129"/>
    <mergeCell ref="CR129:CT129"/>
    <mergeCell ref="CU129:CW129"/>
    <mergeCell ref="CX129:CZ129"/>
    <mergeCell ref="DA129:DC129"/>
    <mergeCell ref="DD129:DF129"/>
    <mergeCell ref="DG129:DI129"/>
    <mergeCell ref="DJ129:DL129"/>
    <mergeCell ref="DM129:DO129"/>
    <mergeCell ref="DP129:DR129"/>
    <mergeCell ref="DS129:DU129"/>
    <mergeCell ref="DV129:DX129"/>
    <mergeCell ref="DY129:EA129"/>
    <mergeCell ref="EB129:ED129"/>
    <mergeCell ref="EE129:EG129"/>
    <mergeCell ref="EH129:EJ129"/>
    <mergeCell ref="EK129:EM129"/>
    <mergeCell ref="EN129:EP129"/>
    <mergeCell ref="EQ129:ES129"/>
    <mergeCell ref="ET129:EV129"/>
    <mergeCell ref="EW129:EY129"/>
    <mergeCell ref="EZ129:FB129"/>
    <mergeCell ref="FC129:FE129"/>
    <mergeCell ref="FF129:FH129"/>
    <mergeCell ref="FI129:FK129"/>
    <mergeCell ref="FL129:FN129"/>
    <mergeCell ref="FO129:FQ129"/>
    <mergeCell ref="FR129:FT129"/>
    <mergeCell ref="FU129:FW129"/>
    <mergeCell ref="FX129:FZ129"/>
    <mergeCell ref="GA129:GC129"/>
    <mergeCell ref="F130:H130"/>
    <mergeCell ref="I130:K130"/>
    <mergeCell ref="L130:N130"/>
    <mergeCell ref="O130:Q130"/>
    <mergeCell ref="R130:T130"/>
    <mergeCell ref="U130:W130"/>
    <mergeCell ref="X130:Z130"/>
    <mergeCell ref="AA130:AC130"/>
    <mergeCell ref="AD130:AF130"/>
    <mergeCell ref="AG130:AI130"/>
    <mergeCell ref="AJ130:AL130"/>
    <mergeCell ref="AM130:AO130"/>
    <mergeCell ref="AP130:AR130"/>
    <mergeCell ref="AS130:AU130"/>
    <mergeCell ref="AV130:AX130"/>
    <mergeCell ref="AY130:BA130"/>
    <mergeCell ref="BB130:BD130"/>
    <mergeCell ref="BE130:BG130"/>
    <mergeCell ref="BH130:BJ130"/>
    <mergeCell ref="BK130:BM130"/>
    <mergeCell ref="BN130:BP130"/>
    <mergeCell ref="BQ130:BS130"/>
    <mergeCell ref="BT130:BV130"/>
    <mergeCell ref="BW130:BY130"/>
    <mergeCell ref="BZ130:CB130"/>
    <mergeCell ref="CC130:CE130"/>
    <mergeCell ref="CF130:CH130"/>
    <mergeCell ref="CI130:CK130"/>
    <mergeCell ref="CL130:CN130"/>
    <mergeCell ref="CO130:CQ130"/>
    <mergeCell ref="CR130:CT130"/>
    <mergeCell ref="CU130:CW130"/>
    <mergeCell ref="CX130:CZ130"/>
    <mergeCell ref="DA130:DC130"/>
    <mergeCell ref="DD130:DF130"/>
    <mergeCell ref="DG130:DI130"/>
    <mergeCell ref="DJ130:DL130"/>
    <mergeCell ref="DM130:DO130"/>
    <mergeCell ref="DP130:DR130"/>
    <mergeCell ref="DS130:DU130"/>
    <mergeCell ref="DV130:DX130"/>
    <mergeCell ref="DY130:EA130"/>
    <mergeCell ref="EB130:ED130"/>
    <mergeCell ref="EE130:EG130"/>
    <mergeCell ref="EH130:EJ130"/>
    <mergeCell ref="EK130:EM130"/>
    <mergeCell ref="EN130:EP130"/>
    <mergeCell ref="EQ130:ES130"/>
    <mergeCell ref="ET130:EV130"/>
    <mergeCell ref="EW130:EY130"/>
    <mergeCell ref="EZ130:FB130"/>
    <mergeCell ref="FC130:FE130"/>
    <mergeCell ref="FF130:FH130"/>
    <mergeCell ref="FI130:FK130"/>
    <mergeCell ref="FL130:FN130"/>
    <mergeCell ref="FO130:FQ130"/>
    <mergeCell ref="FR130:FT130"/>
    <mergeCell ref="FU130:FW130"/>
    <mergeCell ref="FX130:FZ130"/>
    <mergeCell ref="GA130:GC130"/>
    <mergeCell ref="F131:H131"/>
    <mergeCell ref="I131:K131"/>
    <mergeCell ref="L131:N131"/>
    <mergeCell ref="O131:Q131"/>
    <mergeCell ref="R131:T131"/>
    <mergeCell ref="U131:W131"/>
    <mergeCell ref="X131:Z131"/>
    <mergeCell ref="AA131:AC131"/>
    <mergeCell ref="AD131:AF131"/>
    <mergeCell ref="AG131:AI131"/>
    <mergeCell ref="AJ131:AL131"/>
    <mergeCell ref="AM131:AO131"/>
    <mergeCell ref="AP131:AR131"/>
    <mergeCell ref="AS131:AU131"/>
    <mergeCell ref="AV131:AX131"/>
    <mergeCell ref="AY131:BA131"/>
    <mergeCell ref="BB131:BD131"/>
    <mergeCell ref="BE131:BG131"/>
    <mergeCell ref="BH131:BJ131"/>
    <mergeCell ref="BK131:BM131"/>
    <mergeCell ref="BN131:BP131"/>
    <mergeCell ref="BQ131:BS131"/>
    <mergeCell ref="BT131:BV131"/>
    <mergeCell ref="BW131:BY131"/>
    <mergeCell ref="BZ131:CB131"/>
    <mergeCell ref="CC131:CE131"/>
    <mergeCell ref="CF131:CH131"/>
    <mergeCell ref="CI131:CK131"/>
    <mergeCell ref="CL131:CN131"/>
    <mergeCell ref="CO131:CQ131"/>
    <mergeCell ref="CR131:CT131"/>
    <mergeCell ref="CU131:CW131"/>
    <mergeCell ref="CX131:CZ131"/>
    <mergeCell ref="DA131:DC131"/>
    <mergeCell ref="DD131:DF131"/>
    <mergeCell ref="DG131:DI131"/>
    <mergeCell ref="DJ131:DL131"/>
    <mergeCell ref="DM131:DO131"/>
    <mergeCell ref="DP131:DR131"/>
    <mergeCell ref="DS131:DU131"/>
    <mergeCell ref="DV131:DX131"/>
    <mergeCell ref="DY131:EA131"/>
    <mergeCell ref="EB131:ED131"/>
    <mergeCell ref="EE131:EG131"/>
    <mergeCell ref="EH131:EJ131"/>
    <mergeCell ref="EK131:EM131"/>
    <mergeCell ref="EN131:EP131"/>
    <mergeCell ref="EQ131:ES131"/>
    <mergeCell ref="ET131:EV131"/>
    <mergeCell ref="EW131:EY131"/>
    <mergeCell ref="EZ131:FB131"/>
    <mergeCell ref="FC131:FE131"/>
    <mergeCell ref="FF131:FH131"/>
    <mergeCell ref="FI131:FK131"/>
    <mergeCell ref="FL131:FN131"/>
    <mergeCell ref="FO131:FQ131"/>
    <mergeCell ref="FR131:FT131"/>
    <mergeCell ref="FU131:FW131"/>
    <mergeCell ref="FX131:FZ131"/>
    <mergeCell ref="GA131:GC131"/>
    <mergeCell ref="F132:H132"/>
    <mergeCell ref="I132:K132"/>
    <mergeCell ref="L132:N132"/>
    <mergeCell ref="O132:Q132"/>
    <mergeCell ref="R132:T132"/>
    <mergeCell ref="U132:W132"/>
    <mergeCell ref="X132:Z132"/>
    <mergeCell ref="AA132:AC132"/>
    <mergeCell ref="AD132:AF132"/>
    <mergeCell ref="AG132:AI132"/>
    <mergeCell ref="AJ132:AL132"/>
    <mergeCell ref="AM132:AO132"/>
    <mergeCell ref="AP132:AR132"/>
    <mergeCell ref="AS132:AU132"/>
    <mergeCell ref="AV132:AX132"/>
    <mergeCell ref="AY132:BA132"/>
    <mergeCell ref="BB132:BD132"/>
    <mergeCell ref="BE132:BG132"/>
    <mergeCell ref="BH132:BJ132"/>
    <mergeCell ref="BK132:BM132"/>
    <mergeCell ref="BN132:BP132"/>
    <mergeCell ref="BQ132:BS132"/>
    <mergeCell ref="BT132:BV132"/>
    <mergeCell ref="BW132:BY132"/>
    <mergeCell ref="BZ132:CB132"/>
    <mergeCell ref="CC132:CE132"/>
    <mergeCell ref="CF132:CH132"/>
    <mergeCell ref="CI132:CK132"/>
    <mergeCell ref="CL132:CN132"/>
    <mergeCell ref="CO132:CQ132"/>
    <mergeCell ref="CR132:CT132"/>
    <mergeCell ref="CU132:CW132"/>
    <mergeCell ref="CX132:CZ132"/>
    <mergeCell ref="DA132:DC132"/>
    <mergeCell ref="DD132:DF132"/>
    <mergeCell ref="DG132:DI132"/>
    <mergeCell ref="DJ132:DL132"/>
    <mergeCell ref="DM132:DO132"/>
    <mergeCell ref="DP132:DR132"/>
    <mergeCell ref="DS132:DU132"/>
    <mergeCell ref="DV132:DX132"/>
    <mergeCell ref="DY132:EA132"/>
    <mergeCell ref="EB132:ED132"/>
    <mergeCell ref="EE132:EG132"/>
    <mergeCell ref="EH132:EJ132"/>
    <mergeCell ref="EK132:EM132"/>
    <mergeCell ref="EN132:EP132"/>
    <mergeCell ref="EQ132:ES132"/>
    <mergeCell ref="ET132:EV132"/>
    <mergeCell ref="EW132:EY132"/>
    <mergeCell ref="EZ132:FB132"/>
    <mergeCell ref="FC132:FE132"/>
    <mergeCell ref="FF132:FH132"/>
    <mergeCell ref="FI132:FK132"/>
    <mergeCell ref="FL132:FN132"/>
    <mergeCell ref="FO132:FQ132"/>
    <mergeCell ref="FR132:FT132"/>
    <mergeCell ref="FU132:FW132"/>
    <mergeCell ref="FX132:FZ132"/>
    <mergeCell ref="GA132:GC132"/>
    <mergeCell ref="F133:H133"/>
    <mergeCell ref="I133:K133"/>
    <mergeCell ref="L133:N133"/>
    <mergeCell ref="O133:Q133"/>
    <mergeCell ref="R133:T133"/>
    <mergeCell ref="U133:W133"/>
    <mergeCell ref="X133:Z133"/>
    <mergeCell ref="AA133:AC133"/>
    <mergeCell ref="AD133:AF133"/>
    <mergeCell ref="AG133:AI133"/>
    <mergeCell ref="AJ133:AL133"/>
    <mergeCell ref="AM133:AO133"/>
    <mergeCell ref="AP133:AR133"/>
    <mergeCell ref="AS133:AU133"/>
    <mergeCell ref="AV133:AX133"/>
    <mergeCell ref="AY133:BA133"/>
    <mergeCell ref="BB133:BD133"/>
    <mergeCell ref="BE133:BG133"/>
    <mergeCell ref="BH133:BJ133"/>
    <mergeCell ref="BK133:BM133"/>
    <mergeCell ref="BN133:BP133"/>
    <mergeCell ref="BQ133:BS133"/>
    <mergeCell ref="BT133:BV133"/>
    <mergeCell ref="BW133:BY133"/>
    <mergeCell ref="BZ133:CB133"/>
    <mergeCell ref="CC133:CE133"/>
    <mergeCell ref="CF133:CH133"/>
    <mergeCell ref="CI133:CK133"/>
    <mergeCell ref="CL133:CN133"/>
    <mergeCell ref="CO133:CQ133"/>
    <mergeCell ref="CR133:CT133"/>
    <mergeCell ref="CU133:CW133"/>
    <mergeCell ref="CX133:CZ133"/>
    <mergeCell ref="DA133:DC133"/>
    <mergeCell ref="DD133:DF133"/>
    <mergeCell ref="DG133:DI133"/>
    <mergeCell ref="DJ133:DL133"/>
    <mergeCell ref="DM133:DO133"/>
    <mergeCell ref="DP133:DR133"/>
    <mergeCell ref="DS133:DU133"/>
    <mergeCell ref="DV133:DX133"/>
    <mergeCell ref="DY133:EA133"/>
    <mergeCell ref="EB133:ED133"/>
    <mergeCell ref="EE133:EG133"/>
    <mergeCell ref="EH133:EJ133"/>
    <mergeCell ref="EK133:EM133"/>
    <mergeCell ref="EN133:EP133"/>
    <mergeCell ref="EQ133:ES133"/>
    <mergeCell ref="ET133:EV133"/>
    <mergeCell ref="EW133:EY133"/>
    <mergeCell ref="EZ133:FB133"/>
    <mergeCell ref="FC133:FE133"/>
    <mergeCell ref="FF133:FH133"/>
    <mergeCell ref="FI133:FK133"/>
    <mergeCell ref="FL133:FN133"/>
    <mergeCell ref="FO133:FQ133"/>
    <mergeCell ref="FR133:FT133"/>
    <mergeCell ref="FU133:FW133"/>
    <mergeCell ref="FX133:FZ133"/>
    <mergeCell ref="GA133:GC133"/>
    <mergeCell ref="F134:H134"/>
    <mergeCell ref="I134:K134"/>
    <mergeCell ref="L134:N134"/>
    <mergeCell ref="O134:Q134"/>
    <mergeCell ref="R134:T134"/>
    <mergeCell ref="U134:W134"/>
    <mergeCell ref="X134:Z134"/>
    <mergeCell ref="AA134:AC134"/>
    <mergeCell ref="AD134:AF134"/>
    <mergeCell ref="AG134:AI134"/>
    <mergeCell ref="AJ134:AL134"/>
    <mergeCell ref="AM134:AO134"/>
    <mergeCell ref="AP134:AR134"/>
    <mergeCell ref="AS134:AU134"/>
    <mergeCell ref="AV134:AX134"/>
    <mergeCell ref="AY134:BA134"/>
    <mergeCell ref="BB134:BD134"/>
    <mergeCell ref="BE134:BG134"/>
    <mergeCell ref="BH134:BJ134"/>
    <mergeCell ref="BK134:BM134"/>
    <mergeCell ref="BN134:BP134"/>
    <mergeCell ref="BQ134:BS134"/>
    <mergeCell ref="BT134:BV134"/>
    <mergeCell ref="BW134:BY134"/>
    <mergeCell ref="BZ134:CB134"/>
    <mergeCell ref="CC134:CE134"/>
    <mergeCell ref="CF134:CH134"/>
    <mergeCell ref="CI134:CK134"/>
    <mergeCell ref="CL134:CN134"/>
    <mergeCell ref="CO134:CQ134"/>
    <mergeCell ref="CR134:CT134"/>
    <mergeCell ref="CU134:CW134"/>
    <mergeCell ref="CX134:CZ134"/>
    <mergeCell ref="DA134:DC134"/>
    <mergeCell ref="DD134:DF134"/>
    <mergeCell ref="DG134:DI134"/>
    <mergeCell ref="DJ134:DL134"/>
    <mergeCell ref="DM134:DO134"/>
    <mergeCell ref="DP134:DR134"/>
    <mergeCell ref="DS134:DU134"/>
    <mergeCell ref="DV134:DX134"/>
    <mergeCell ref="DY134:EA134"/>
    <mergeCell ref="EB134:ED134"/>
    <mergeCell ref="EE134:EG134"/>
    <mergeCell ref="EH134:EJ134"/>
    <mergeCell ref="EK134:EM134"/>
    <mergeCell ref="EN134:EP134"/>
    <mergeCell ref="EQ134:ES134"/>
    <mergeCell ref="ET134:EV134"/>
    <mergeCell ref="EW134:EY134"/>
    <mergeCell ref="EZ134:FB134"/>
    <mergeCell ref="FC134:FE134"/>
    <mergeCell ref="FF134:FH134"/>
    <mergeCell ref="FI134:FK134"/>
    <mergeCell ref="FL134:FN134"/>
    <mergeCell ref="FO134:FQ134"/>
    <mergeCell ref="FR134:FT134"/>
    <mergeCell ref="FU134:FW134"/>
    <mergeCell ref="FX134:FZ134"/>
    <mergeCell ref="GA134:GC134"/>
    <mergeCell ref="F135:H135"/>
    <mergeCell ref="I135:K135"/>
    <mergeCell ref="L135:N135"/>
    <mergeCell ref="O135:Q135"/>
    <mergeCell ref="R135:T135"/>
    <mergeCell ref="U135:W135"/>
    <mergeCell ref="X135:Z135"/>
    <mergeCell ref="AA135:AC135"/>
    <mergeCell ref="AD135:AF135"/>
    <mergeCell ref="AG135:AI135"/>
    <mergeCell ref="AJ135:AL135"/>
    <mergeCell ref="AM135:AO135"/>
    <mergeCell ref="AP135:AR135"/>
    <mergeCell ref="AS135:AU135"/>
    <mergeCell ref="AV135:AX135"/>
    <mergeCell ref="AY135:BA135"/>
    <mergeCell ref="BB135:BD135"/>
    <mergeCell ref="BE135:BG135"/>
    <mergeCell ref="BH135:BJ135"/>
    <mergeCell ref="BK135:BM135"/>
    <mergeCell ref="BN135:BP135"/>
    <mergeCell ref="BQ135:BS135"/>
    <mergeCell ref="BT135:BV135"/>
    <mergeCell ref="BW135:BY135"/>
    <mergeCell ref="BZ135:CB135"/>
    <mergeCell ref="CC135:CE135"/>
    <mergeCell ref="CF135:CH135"/>
    <mergeCell ref="CI135:CK135"/>
    <mergeCell ref="CL135:CN135"/>
    <mergeCell ref="CO135:CQ135"/>
    <mergeCell ref="CR135:CT135"/>
    <mergeCell ref="CU135:CW135"/>
    <mergeCell ref="CX135:CZ135"/>
    <mergeCell ref="DA135:DC135"/>
    <mergeCell ref="DD135:DF135"/>
    <mergeCell ref="DG135:DI135"/>
    <mergeCell ref="DJ135:DL135"/>
    <mergeCell ref="DM135:DO135"/>
    <mergeCell ref="DP135:DR135"/>
    <mergeCell ref="DS135:DU135"/>
    <mergeCell ref="DV135:DX135"/>
    <mergeCell ref="DY135:EA135"/>
    <mergeCell ref="EB135:ED135"/>
    <mergeCell ref="EE135:EG135"/>
    <mergeCell ref="EH135:EJ135"/>
    <mergeCell ref="EK135:EM135"/>
    <mergeCell ref="EN135:EP135"/>
    <mergeCell ref="EQ135:ES135"/>
    <mergeCell ref="ET135:EV135"/>
    <mergeCell ref="EW135:EY135"/>
    <mergeCell ref="EZ135:FB135"/>
    <mergeCell ref="FC135:FE135"/>
    <mergeCell ref="FF135:FH135"/>
    <mergeCell ref="FI135:FK135"/>
    <mergeCell ref="FL135:FN135"/>
    <mergeCell ref="FO135:FQ135"/>
    <mergeCell ref="FR135:FT135"/>
    <mergeCell ref="FU135:FW135"/>
    <mergeCell ref="FX135:FZ135"/>
    <mergeCell ref="GA135:GC135"/>
    <mergeCell ref="F136:H136"/>
    <mergeCell ref="I136:K136"/>
    <mergeCell ref="L136:N136"/>
    <mergeCell ref="O136:Q136"/>
    <mergeCell ref="R136:T136"/>
    <mergeCell ref="U136:W136"/>
    <mergeCell ref="X136:Z136"/>
    <mergeCell ref="AA136:AC136"/>
    <mergeCell ref="AD136:AF136"/>
    <mergeCell ref="AG136:AI136"/>
    <mergeCell ref="AJ136:AL136"/>
    <mergeCell ref="AM136:AO136"/>
    <mergeCell ref="AP136:AR136"/>
    <mergeCell ref="AS136:AU136"/>
    <mergeCell ref="AV136:AX136"/>
    <mergeCell ref="AY136:BA136"/>
    <mergeCell ref="BB136:BD136"/>
    <mergeCell ref="BE136:BG136"/>
    <mergeCell ref="BH136:BJ136"/>
    <mergeCell ref="BK136:BM136"/>
    <mergeCell ref="BN136:BP136"/>
    <mergeCell ref="BQ136:BS136"/>
    <mergeCell ref="BT136:BV136"/>
    <mergeCell ref="BW136:BY136"/>
    <mergeCell ref="BZ136:CB136"/>
    <mergeCell ref="CC136:CE136"/>
    <mergeCell ref="CF136:CH136"/>
    <mergeCell ref="CI136:CK136"/>
    <mergeCell ref="CL136:CN136"/>
    <mergeCell ref="CO136:CQ136"/>
    <mergeCell ref="CR136:CT136"/>
    <mergeCell ref="CU136:CW136"/>
    <mergeCell ref="CX136:CZ136"/>
    <mergeCell ref="DA136:DC136"/>
    <mergeCell ref="DD136:DF136"/>
    <mergeCell ref="DG136:DI136"/>
    <mergeCell ref="DJ136:DL136"/>
    <mergeCell ref="DM136:DO136"/>
    <mergeCell ref="DP136:DR136"/>
    <mergeCell ref="DS136:DU136"/>
    <mergeCell ref="DV136:DX136"/>
    <mergeCell ref="DY136:EA136"/>
    <mergeCell ref="EB136:ED136"/>
    <mergeCell ref="EE136:EG136"/>
    <mergeCell ref="EH136:EJ136"/>
    <mergeCell ref="EK136:EM136"/>
    <mergeCell ref="EN136:EP136"/>
    <mergeCell ref="EQ136:ES136"/>
    <mergeCell ref="ET136:EV136"/>
    <mergeCell ref="EW136:EY136"/>
    <mergeCell ref="EZ136:FB136"/>
    <mergeCell ref="FC136:FE136"/>
    <mergeCell ref="FF136:FH136"/>
    <mergeCell ref="FI136:FK136"/>
    <mergeCell ref="FL136:FN136"/>
    <mergeCell ref="FO136:FQ136"/>
    <mergeCell ref="FR136:FT136"/>
    <mergeCell ref="FU136:FW136"/>
    <mergeCell ref="FX136:FZ136"/>
    <mergeCell ref="GA136:GC136"/>
    <mergeCell ref="F137:H137"/>
    <mergeCell ref="I137:K137"/>
    <mergeCell ref="L137:N137"/>
    <mergeCell ref="O137:Q137"/>
    <mergeCell ref="R137:T137"/>
    <mergeCell ref="U137:W137"/>
    <mergeCell ref="X137:Z137"/>
    <mergeCell ref="AA137:AC137"/>
    <mergeCell ref="AD137:AF137"/>
    <mergeCell ref="AG137:AI137"/>
    <mergeCell ref="AJ137:AL137"/>
    <mergeCell ref="AM137:AO137"/>
    <mergeCell ref="AP137:AR137"/>
    <mergeCell ref="AS137:AU137"/>
    <mergeCell ref="AV137:AX137"/>
    <mergeCell ref="AY137:BA137"/>
    <mergeCell ref="BB137:BD137"/>
    <mergeCell ref="BE137:BG137"/>
    <mergeCell ref="BH137:BJ137"/>
    <mergeCell ref="BK137:BM137"/>
    <mergeCell ref="BN137:BP137"/>
    <mergeCell ref="BQ137:BS137"/>
    <mergeCell ref="BT137:BV137"/>
    <mergeCell ref="BW137:BY137"/>
    <mergeCell ref="BZ137:CB137"/>
    <mergeCell ref="CC137:CE137"/>
    <mergeCell ref="CF137:CH137"/>
    <mergeCell ref="CI137:CK137"/>
    <mergeCell ref="CL137:CN137"/>
    <mergeCell ref="CO137:CQ137"/>
    <mergeCell ref="CR137:CT137"/>
    <mergeCell ref="CU137:CW137"/>
    <mergeCell ref="CX137:CZ137"/>
    <mergeCell ref="DA137:DC137"/>
    <mergeCell ref="DD137:DF137"/>
    <mergeCell ref="DG137:DI137"/>
    <mergeCell ref="DJ137:DL137"/>
    <mergeCell ref="DM137:DO137"/>
    <mergeCell ref="DP137:DR137"/>
    <mergeCell ref="DS137:DU137"/>
    <mergeCell ref="DV137:DX137"/>
    <mergeCell ref="DY137:EA137"/>
    <mergeCell ref="EB137:ED137"/>
    <mergeCell ref="EE137:EG137"/>
    <mergeCell ref="EH137:EJ137"/>
    <mergeCell ref="EK137:EM137"/>
    <mergeCell ref="EN137:EP137"/>
    <mergeCell ref="EQ137:ES137"/>
    <mergeCell ref="ET137:EV137"/>
    <mergeCell ref="EW137:EY137"/>
    <mergeCell ref="EZ137:FB137"/>
    <mergeCell ref="FC137:FE137"/>
    <mergeCell ref="FF137:FH137"/>
    <mergeCell ref="FI137:FK137"/>
    <mergeCell ref="FL137:FN137"/>
    <mergeCell ref="FO137:FQ137"/>
    <mergeCell ref="FR137:FT137"/>
    <mergeCell ref="FU137:FW137"/>
    <mergeCell ref="FX137:FZ137"/>
    <mergeCell ref="GA137:GC137"/>
    <mergeCell ref="F138:H138"/>
    <mergeCell ref="I138:K138"/>
    <mergeCell ref="L138:N138"/>
    <mergeCell ref="O138:Q138"/>
    <mergeCell ref="R138:T138"/>
    <mergeCell ref="U138:W138"/>
    <mergeCell ref="X138:Z138"/>
    <mergeCell ref="AA138:AC138"/>
    <mergeCell ref="AD138:AF138"/>
    <mergeCell ref="AG138:AI138"/>
    <mergeCell ref="AJ138:AL138"/>
    <mergeCell ref="AM138:AO138"/>
    <mergeCell ref="AP138:AR138"/>
    <mergeCell ref="AS138:AU138"/>
    <mergeCell ref="AV138:AX138"/>
    <mergeCell ref="AY138:BA138"/>
    <mergeCell ref="BB138:BD138"/>
    <mergeCell ref="BE138:BG138"/>
    <mergeCell ref="BH138:BJ138"/>
    <mergeCell ref="BK138:BM138"/>
    <mergeCell ref="BN138:BP138"/>
    <mergeCell ref="BQ138:BS138"/>
    <mergeCell ref="BT138:BV138"/>
    <mergeCell ref="BW138:BY138"/>
    <mergeCell ref="BZ138:CB138"/>
    <mergeCell ref="CC138:CE138"/>
    <mergeCell ref="CF138:CH138"/>
    <mergeCell ref="CI138:CK138"/>
    <mergeCell ref="CL138:CN138"/>
    <mergeCell ref="CO138:CQ138"/>
    <mergeCell ref="CR138:CT138"/>
    <mergeCell ref="CU138:CW138"/>
    <mergeCell ref="CX138:CZ138"/>
    <mergeCell ref="DA138:DC138"/>
    <mergeCell ref="DD138:DF138"/>
    <mergeCell ref="DG138:DI138"/>
    <mergeCell ref="DJ138:DL138"/>
    <mergeCell ref="DM138:DO138"/>
    <mergeCell ref="DP138:DR138"/>
    <mergeCell ref="DS138:DU138"/>
    <mergeCell ref="DV138:DX138"/>
    <mergeCell ref="DY138:EA138"/>
    <mergeCell ref="EB138:ED138"/>
    <mergeCell ref="EE138:EG138"/>
    <mergeCell ref="EH138:EJ138"/>
    <mergeCell ref="EK138:EM138"/>
    <mergeCell ref="EN138:EP138"/>
    <mergeCell ref="EQ138:ES138"/>
    <mergeCell ref="ET138:EV138"/>
    <mergeCell ref="EW138:EY138"/>
    <mergeCell ref="EZ138:FB138"/>
    <mergeCell ref="FC138:FE138"/>
    <mergeCell ref="FF138:FH138"/>
    <mergeCell ref="FI138:FK138"/>
    <mergeCell ref="FL138:FN138"/>
    <mergeCell ref="FO138:FQ138"/>
    <mergeCell ref="FR138:FT138"/>
    <mergeCell ref="FU138:FW138"/>
    <mergeCell ref="FX138:FZ138"/>
    <mergeCell ref="GA138:GC138"/>
    <mergeCell ref="F139:H139"/>
    <mergeCell ref="I139:K139"/>
    <mergeCell ref="L139:N139"/>
    <mergeCell ref="O139:Q139"/>
    <mergeCell ref="R139:T139"/>
    <mergeCell ref="U139:W139"/>
    <mergeCell ref="X139:Z139"/>
    <mergeCell ref="AA139:AC139"/>
    <mergeCell ref="AD139:AF139"/>
    <mergeCell ref="AG139:AI139"/>
    <mergeCell ref="AJ139:AL139"/>
    <mergeCell ref="AM139:AO139"/>
    <mergeCell ref="AP139:AR139"/>
    <mergeCell ref="AS139:AU139"/>
    <mergeCell ref="AV139:AX139"/>
    <mergeCell ref="AY139:BA139"/>
    <mergeCell ref="BB139:BD139"/>
    <mergeCell ref="BE139:BG139"/>
    <mergeCell ref="BH139:BJ139"/>
    <mergeCell ref="BK139:BM139"/>
    <mergeCell ref="BN139:BP139"/>
    <mergeCell ref="BQ139:BS139"/>
    <mergeCell ref="BT139:BV139"/>
    <mergeCell ref="BW139:BY139"/>
    <mergeCell ref="BZ139:CB139"/>
    <mergeCell ref="CC139:CE139"/>
    <mergeCell ref="CF139:CH139"/>
    <mergeCell ref="CI139:CK139"/>
    <mergeCell ref="CL139:CN139"/>
    <mergeCell ref="CO139:CQ139"/>
    <mergeCell ref="CR139:CT139"/>
    <mergeCell ref="CU139:CW139"/>
    <mergeCell ref="CX139:CZ139"/>
    <mergeCell ref="DA139:DC139"/>
    <mergeCell ref="DD139:DF139"/>
    <mergeCell ref="DG139:DI139"/>
    <mergeCell ref="DJ139:DL139"/>
    <mergeCell ref="DM139:DO139"/>
    <mergeCell ref="DP139:DR139"/>
    <mergeCell ref="DS139:DU139"/>
    <mergeCell ref="DV139:DX139"/>
    <mergeCell ref="DY139:EA139"/>
    <mergeCell ref="EB139:ED139"/>
    <mergeCell ref="EE139:EG139"/>
    <mergeCell ref="EH139:EJ139"/>
    <mergeCell ref="EK139:EM139"/>
    <mergeCell ref="EN139:EP139"/>
    <mergeCell ref="EQ139:ES139"/>
    <mergeCell ref="ET139:EV139"/>
    <mergeCell ref="EW139:EY139"/>
    <mergeCell ref="EZ139:FB139"/>
    <mergeCell ref="FC139:FE139"/>
    <mergeCell ref="FF139:FH139"/>
    <mergeCell ref="FI139:FK139"/>
    <mergeCell ref="FL139:FN139"/>
    <mergeCell ref="FO139:FQ139"/>
    <mergeCell ref="FR139:FT139"/>
    <mergeCell ref="FU139:FW139"/>
    <mergeCell ref="FX139:FZ139"/>
    <mergeCell ref="GA139:GC139"/>
    <mergeCell ref="F140:H140"/>
    <mergeCell ref="I140:K140"/>
    <mergeCell ref="L140:N140"/>
    <mergeCell ref="O140:Q140"/>
    <mergeCell ref="R140:T140"/>
    <mergeCell ref="U140:W140"/>
    <mergeCell ref="X140:Z140"/>
    <mergeCell ref="AA140:AC140"/>
    <mergeCell ref="AD140:AF140"/>
    <mergeCell ref="AG140:AI140"/>
    <mergeCell ref="AJ140:AL140"/>
    <mergeCell ref="AM140:AO140"/>
    <mergeCell ref="AP140:AR140"/>
    <mergeCell ref="AS140:AU140"/>
    <mergeCell ref="AV140:AX140"/>
    <mergeCell ref="AY140:BA140"/>
    <mergeCell ref="BB140:BD140"/>
    <mergeCell ref="BE140:BG140"/>
    <mergeCell ref="BH140:BJ140"/>
    <mergeCell ref="BK140:BM140"/>
    <mergeCell ref="BN140:BP140"/>
    <mergeCell ref="BQ140:BS140"/>
    <mergeCell ref="BT140:BV140"/>
    <mergeCell ref="BW140:BY140"/>
    <mergeCell ref="BZ140:CB140"/>
    <mergeCell ref="CC140:CE140"/>
    <mergeCell ref="CF140:CH140"/>
    <mergeCell ref="CI140:CK140"/>
    <mergeCell ref="CL140:CN140"/>
    <mergeCell ref="CO140:CQ140"/>
    <mergeCell ref="CR140:CT140"/>
    <mergeCell ref="CU140:CW140"/>
    <mergeCell ref="CX140:CZ140"/>
    <mergeCell ref="DA140:DC140"/>
    <mergeCell ref="DD140:DF140"/>
    <mergeCell ref="DG140:DI140"/>
    <mergeCell ref="DJ140:DL140"/>
    <mergeCell ref="DM140:DO140"/>
    <mergeCell ref="DP140:DR140"/>
    <mergeCell ref="DS140:DU140"/>
    <mergeCell ref="DV140:DX140"/>
    <mergeCell ref="DY140:EA140"/>
    <mergeCell ref="EB140:ED140"/>
    <mergeCell ref="EE140:EG140"/>
    <mergeCell ref="EH140:EJ140"/>
    <mergeCell ref="EK140:EM140"/>
    <mergeCell ref="EN140:EP140"/>
    <mergeCell ref="EQ140:ES140"/>
    <mergeCell ref="ET140:EV140"/>
    <mergeCell ref="EW140:EY140"/>
    <mergeCell ref="EZ140:FB140"/>
    <mergeCell ref="FC140:FE140"/>
    <mergeCell ref="FF140:FH140"/>
    <mergeCell ref="FI140:FK140"/>
    <mergeCell ref="FL140:FN140"/>
    <mergeCell ref="FO140:FQ140"/>
    <mergeCell ref="FR140:FT140"/>
    <mergeCell ref="FU140:FW140"/>
    <mergeCell ref="FX140:FZ140"/>
    <mergeCell ref="GA140:GC140"/>
    <mergeCell ref="F141:H141"/>
    <mergeCell ref="I141:K141"/>
    <mergeCell ref="L141:N141"/>
    <mergeCell ref="O141:Q141"/>
    <mergeCell ref="R141:T141"/>
    <mergeCell ref="U141:W141"/>
    <mergeCell ref="X141:Z141"/>
    <mergeCell ref="AA141:AC141"/>
    <mergeCell ref="AD141:AF141"/>
    <mergeCell ref="AG141:AI141"/>
    <mergeCell ref="AJ141:AL141"/>
    <mergeCell ref="AM141:AO141"/>
    <mergeCell ref="AP141:AR141"/>
    <mergeCell ref="AS141:AU141"/>
    <mergeCell ref="AV141:AX141"/>
    <mergeCell ref="AY141:BA141"/>
    <mergeCell ref="BB141:BD141"/>
    <mergeCell ref="BE141:BG141"/>
    <mergeCell ref="BH141:BJ141"/>
    <mergeCell ref="BK141:BM141"/>
    <mergeCell ref="BN141:BP141"/>
    <mergeCell ref="BQ141:BS141"/>
    <mergeCell ref="BT141:BV141"/>
    <mergeCell ref="BW141:BY141"/>
    <mergeCell ref="BZ141:CB141"/>
    <mergeCell ref="CC141:CE141"/>
    <mergeCell ref="CF141:CH141"/>
    <mergeCell ref="CI141:CK141"/>
    <mergeCell ref="CL141:CN141"/>
    <mergeCell ref="CO141:CQ141"/>
    <mergeCell ref="CR141:CT141"/>
    <mergeCell ref="CU141:CW141"/>
    <mergeCell ref="CX141:CZ141"/>
    <mergeCell ref="DA141:DC141"/>
    <mergeCell ref="DD141:DF141"/>
    <mergeCell ref="DG141:DI141"/>
    <mergeCell ref="DJ141:DL141"/>
    <mergeCell ref="DM141:DO141"/>
    <mergeCell ref="DP141:DR141"/>
    <mergeCell ref="DS141:DU141"/>
    <mergeCell ref="DV141:DX141"/>
    <mergeCell ref="DY141:EA141"/>
    <mergeCell ref="EB141:ED141"/>
    <mergeCell ref="EE141:EG141"/>
    <mergeCell ref="EH141:EJ141"/>
    <mergeCell ref="EK141:EM141"/>
    <mergeCell ref="EN141:EP141"/>
    <mergeCell ref="EQ141:ES141"/>
    <mergeCell ref="ET141:EV141"/>
    <mergeCell ref="EW141:EY141"/>
    <mergeCell ref="EZ141:FB141"/>
    <mergeCell ref="FC141:FE141"/>
    <mergeCell ref="FF141:FH141"/>
    <mergeCell ref="FI141:FK141"/>
    <mergeCell ref="FL141:FN141"/>
    <mergeCell ref="FO141:FQ141"/>
    <mergeCell ref="FR141:FT141"/>
    <mergeCell ref="FU141:FW141"/>
    <mergeCell ref="FX141:FZ141"/>
    <mergeCell ref="GA141:GC141"/>
    <mergeCell ref="F142:H142"/>
    <mergeCell ref="I142:K142"/>
    <mergeCell ref="L142:N142"/>
    <mergeCell ref="O142:Q142"/>
    <mergeCell ref="R142:T142"/>
    <mergeCell ref="U142:W142"/>
    <mergeCell ref="X142:Z142"/>
    <mergeCell ref="AA142:AC142"/>
    <mergeCell ref="AD142:AF142"/>
    <mergeCell ref="AG142:AI142"/>
    <mergeCell ref="AJ142:AL142"/>
    <mergeCell ref="AM142:AO142"/>
    <mergeCell ref="AP142:AR142"/>
    <mergeCell ref="AS142:AU142"/>
    <mergeCell ref="AV142:AX142"/>
    <mergeCell ref="AY142:BA142"/>
    <mergeCell ref="BB142:BD142"/>
    <mergeCell ref="BE142:BG142"/>
    <mergeCell ref="BH142:BJ142"/>
    <mergeCell ref="BK142:BM142"/>
    <mergeCell ref="BN142:BP142"/>
    <mergeCell ref="BQ142:BS142"/>
    <mergeCell ref="BT142:BV142"/>
    <mergeCell ref="BW142:BY142"/>
    <mergeCell ref="BZ142:CB142"/>
    <mergeCell ref="CC142:CE142"/>
    <mergeCell ref="CF142:CH142"/>
    <mergeCell ref="CI142:CK142"/>
    <mergeCell ref="CL142:CN142"/>
    <mergeCell ref="CO142:CQ142"/>
    <mergeCell ref="CR142:CT142"/>
    <mergeCell ref="CU142:CW142"/>
    <mergeCell ref="CX142:CZ142"/>
    <mergeCell ref="DA142:DC142"/>
    <mergeCell ref="DD142:DF142"/>
    <mergeCell ref="DG142:DI142"/>
    <mergeCell ref="DJ142:DL142"/>
    <mergeCell ref="DM142:DO142"/>
    <mergeCell ref="DP142:DR142"/>
    <mergeCell ref="DS142:DU142"/>
    <mergeCell ref="DV142:DX142"/>
    <mergeCell ref="DY142:EA142"/>
    <mergeCell ref="EB142:ED142"/>
    <mergeCell ref="EE142:EG142"/>
    <mergeCell ref="EH142:EJ142"/>
    <mergeCell ref="EK142:EM142"/>
    <mergeCell ref="EN142:EP142"/>
    <mergeCell ref="EQ142:ES142"/>
    <mergeCell ref="ET142:EV142"/>
    <mergeCell ref="EW142:EY142"/>
    <mergeCell ref="EZ142:FB142"/>
    <mergeCell ref="FC142:FE142"/>
    <mergeCell ref="FF142:FH142"/>
    <mergeCell ref="FI142:FK142"/>
    <mergeCell ref="FL142:FN142"/>
    <mergeCell ref="FO142:FQ142"/>
    <mergeCell ref="FR142:FT142"/>
    <mergeCell ref="FU142:FW142"/>
    <mergeCell ref="FX142:FZ142"/>
    <mergeCell ref="GA142:GC142"/>
    <mergeCell ref="F143:H143"/>
    <mergeCell ref="I143:K143"/>
    <mergeCell ref="L143:N143"/>
    <mergeCell ref="O143:Q143"/>
    <mergeCell ref="R143:T143"/>
    <mergeCell ref="U143:W143"/>
    <mergeCell ref="X143:Z143"/>
    <mergeCell ref="AA143:AC143"/>
    <mergeCell ref="AD143:AF143"/>
    <mergeCell ref="AG143:AI143"/>
    <mergeCell ref="AJ143:AL143"/>
    <mergeCell ref="AM143:AO143"/>
    <mergeCell ref="AP143:AR143"/>
    <mergeCell ref="AS143:AU143"/>
    <mergeCell ref="AV143:AX143"/>
    <mergeCell ref="AY143:BA143"/>
    <mergeCell ref="BB143:BD143"/>
    <mergeCell ref="BE143:BG143"/>
    <mergeCell ref="BH143:BJ143"/>
    <mergeCell ref="BK143:BM143"/>
    <mergeCell ref="BN143:BP143"/>
    <mergeCell ref="BQ143:BS143"/>
    <mergeCell ref="BT143:BV143"/>
    <mergeCell ref="BW143:BY143"/>
    <mergeCell ref="BZ143:CB143"/>
    <mergeCell ref="CC143:CE143"/>
    <mergeCell ref="CF143:CH143"/>
    <mergeCell ref="CI143:CK143"/>
    <mergeCell ref="CL143:CN143"/>
    <mergeCell ref="CO143:CQ143"/>
    <mergeCell ref="CR143:CT143"/>
    <mergeCell ref="CU143:CW143"/>
    <mergeCell ref="CX143:CZ143"/>
    <mergeCell ref="DA143:DC143"/>
    <mergeCell ref="DD143:DF143"/>
    <mergeCell ref="DG143:DI143"/>
    <mergeCell ref="DJ143:DL143"/>
    <mergeCell ref="DM143:DO143"/>
    <mergeCell ref="DP143:DR143"/>
    <mergeCell ref="DS143:DU143"/>
    <mergeCell ref="DV143:DX143"/>
    <mergeCell ref="DY143:EA143"/>
    <mergeCell ref="EB143:ED143"/>
    <mergeCell ref="EE143:EG143"/>
    <mergeCell ref="EH143:EJ143"/>
    <mergeCell ref="EK143:EM143"/>
    <mergeCell ref="EN143:EP143"/>
    <mergeCell ref="EQ143:ES143"/>
    <mergeCell ref="ET143:EV143"/>
    <mergeCell ref="EW143:EY143"/>
    <mergeCell ref="EZ143:FB143"/>
    <mergeCell ref="FC143:FE143"/>
    <mergeCell ref="FF143:FH143"/>
    <mergeCell ref="FI143:FK143"/>
    <mergeCell ref="FL143:FN143"/>
    <mergeCell ref="FO143:FQ143"/>
    <mergeCell ref="FR143:FT143"/>
    <mergeCell ref="FU143:FW143"/>
    <mergeCell ref="FX143:FZ143"/>
    <mergeCell ref="GA143:GC143"/>
    <mergeCell ref="F144:H144"/>
    <mergeCell ref="I144:K144"/>
    <mergeCell ref="L144:N144"/>
    <mergeCell ref="O144:Q144"/>
    <mergeCell ref="R144:T144"/>
    <mergeCell ref="U144:W144"/>
    <mergeCell ref="X144:Z144"/>
    <mergeCell ref="AA144:AC144"/>
    <mergeCell ref="AD144:AF144"/>
    <mergeCell ref="AG144:AI144"/>
    <mergeCell ref="AJ144:AL144"/>
    <mergeCell ref="AM144:AO144"/>
    <mergeCell ref="AP144:AR144"/>
    <mergeCell ref="AS144:AU144"/>
    <mergeCell ref="AV144:AX144"/>
    <mergeCell ref="AY144:BA144"/>
    <mergeCell ref="BB144:BD144"/>
    <mergeCell ref="BE144:BG144"/>
    <mergeCell ref="BH144:BJ144"/>
    <mergeCell ref="BK144:BM144"/>
    <mergeCell ref="BN144:BP144"/>
    <mergeCell ref="BQ144:BS144"/>
    <mergeCell ref="BT144:BV144"/>
    <mergeCell ref="BW144:BY144"/>
    <mergeCell ref="BZ144:CB144"/>
    <mergeCell ref="CC144:CE144"/>
    <mergeCell ref="CF144:CH144"/>
    <mergeCell ref="CI144:CK144"/>
    <mergeCell ref="CL144:CN144"/>
    <mergeCell ref="CO144:CQ144"/>
    <mergeCell ref="CR144:CT144"/>
    <mergeCell ref="CU144:CW144"/>
    <mergeCell ref="CX144:CZ144"/>
    <mergeCell ref="DA144:DC144"/>
    <mergeCell ref="DD144:DF144"/>
    <mergeCell ref="DG144:DI144"/>
    <mergeCell ref="DJ144:DL144"/>
    <mergeCell ref="DM144:DO144"/>
    <mergeCell ref="DP144:DR144"/>
    <mergeCell ref="DS144:DU144"/>
    <mergeCell ref="DV144:DX144"/>
    <mergeCell ref="DY144:EA144"/>
    <mergeCell ref="EB144:ED144"/>
    <mergeCell ref="EE144:EG144"/>
    <mergeCell ref="EH144:EJ144"/>
    <mergeCell ref="EK144:EM144"/>
    <mergeCell ref="EN144:EP144"/>
    <mergeCell ref="EQ144:ES144"/>
    <mergeCell ref="ET144:EV144"/>
    <mergeCell ref="EW144:EY144"/>
    <mergeCell ref="EZ144:FB144"/>
    <mergeCell ref="FC144:FE144"/>
    <mergeCell ref="FF144:FH144"/>
    <mergeCell ref="FI144:FK144"/>
    <mergeCell ref="FL144:FN144"/>
    <mergeCell ref="FO144:FQ144"/>
    <mergeCell ref="FR144:FT144"/>
    <mergeCell ref="FU144:FW144"/>
    <mergeCell ref="FX144:FZ144"/>
    <mergeCell ref="GA144:GC144"/>
    <mergeCell ref="F145:H145"/>
    <mergeCell ref="I145:K145"/>
    <mergeCell ref="L145:N145"/>
    <mergeCell ref="O145:Q145"/>
    <mergeCell ref="R145:T145"/>
    <mergeCell ref="U145:W145"/>
    <mergeCell ref="X145:Z145"/>
    <mergeCell ref="AA145:AC145"/>
    <mergeCell ref="AD145:AF145"/>
    <mergeCell ref="AG145:AI145"/>
    <mergeCell ref="AJ145:AL145"/>
    <mergeCell ref="AM145:AO145"/>
    <mergeCell ref="AP145:AR145"/>
    <mergeCell ref="AS145:AU145"/>
    <mergeCell ref="AV145:AX145"/>
    <mergeCell ref="AY145:BA145"/>
    <mergeCell ref="BB145:BD145"/>
    <mergeCell ref="BE145:BG145"/>
    <mergeCell ref="BH145:BJ145"/>
    <mergeCell ref="BK145:BM145"/>
    <mergeCell ref="BN145:BP145"/>
    <mergeCell ref="BQ145:BS145"/>
    <mergeCell ref="BT145:BV145"/>
    <mergeCell ref="BW145:BY145"/>
    <mergeCell ref="BZ145:CB145"/>
    <mergeCell ref="CC145:CE145"/>
    <mergeCell ref="CF145:CH145"/>
    <mergeCell ref="CI145:CK145"/>
    <mergeCell ref="CL145:CN145"/>
    <mergeCell ref="CO145:CQ145"/>
    <mergeCell ref="CR145:CT145"/>
    <mergeCell ref="CU145:CW145"/>
    <mergeCell ref="CX145:CZ145"/>
    <mergeCell ref="DA145:DC145"/>
    <mergeCell ref="DD145:DF145"/>
    <mergeCell ref="DG145:DI145"/>
    <mergeCell ref="DJ145:DL145"/>
    <mergeCell ref="DM145:DO145"/>
    <mergeCell ref="DP145:DR145"/>
    <mergeCell ref="DS145:DU145"/>
    <mergeCell ref="DV145:DX145"/>
    <mergeCell ref="DY145:EA145"/>
    <mergeCell ref="EB145:ED145"/>
    <mergeCell ref="EE145:EG145"/>
    <mergeCell ref="EH145:EJ145"/>
    <mergeCell ref="EK145:EM145"/>
    <mergeCell ref="EN145:EP145"/>
    <mergeCell ref="EQ145:ES145"/>
    <mergeCell ref="ET145:EV145"/>
    <mergeCell ref="EW145:EY145"/>
    <mergeCell ref="EZ145:FB145"/>
    <mergeCell ref="FC145:FE145"/>
    <mergeCell ref="FF145:FH145"/>
    <mergeCell ref="FI145:FK145"/>
    <mergeCell ref="FL145:FN145"/>
    <mergeCell ref="FO145:FQ145"/>
    <mergeCell ref="FR145:FT145"/>
    <mergeCell ref="FU145:FW145"/>
    <mergeCell ref="FX145:FZ145"/>
    <mergeCell ref="GA145:GC145"/>
    <mergeCell ref="F146:H146"/>
    <mergeCell ref="I146:K146"/>
    <mergeCell ref="L146:N146"/>
    <mergeCell ref="O146:Q146"/>
    <mergeCell ref="R146:T146"/>
    <mergeCell ref="U146:W146"/>
    <mergeCell ref="X146:Z146"/>
    <mergeCell ref="AA146:AC146"/>
    <mergeCell ref="AD146:AF146"/>
    <mergeCell ref="AG146:AI146"/>
    <mergeCell ref="AJ146:AL146"/>
    <mergeCell ref="AM146:AO146"/>
    <mergeCell ref="AP146:AR146"/>
    <mergeCell ref="AS146:AU146"/>
    <mergeCell ref="AV146:AX146"/>
    <mergeCell ref="AY146:BA146"/>
    <mergeCell ref="BB146:BD146"/>
    <mergeCell ref="BE146:BG146"/>
    <mergeCell ref="BH146:BJ146"/>
    <mergeCell ref="BK146:BM146"/>
    <mergeCell ref="BN146:BP146"/>
    <mergeCell ref="BQ146:BS146"/>
    <mergeCell ref="BT146:BV146"/>
    <mergeCell ref="BW146:BY146"/>
    <mergeCell ref="BZ146:CB146"/>
    <mergeCell ref="CC146:CE146"/>
    <mergeCell ref="CF146:CH146"/>
    <mergeCell ref="CI146:CK146"/>
    <mergeCell ref="CL146:CN146"/>
    <mergeCell ref="CO146:CQ146"/>
    <mergeCell ref="CR146:CT146"/>
    <mergeCell ref="CU146:CW146"/>
    <mergeCell ref="CX146:CZ146"/>
    <mergeCell ref="DA146:DC146"/>
    <mergeCell ref="DD146:DF146"/>
    <mergeCell ref="DG146:DI146"/>
    <mergeCell ref="DJ146:DL146"/>
    <mergeCell ref="DM146:DO146"/>
    <mergeCell ref="DP146:DR146"/>
    <mergeCell ref="DS146:DU146"/>
    <mergeCell ref="DV146:DX146"/>
    <mergeCell ref="DY146:EA146"/>
    <mergeCell ref="EB146:ED146"/>
    <mergeCell ref="EE146:EG146"/>
    <mergeCell ref="EH146:EJ146"/>
    <mergeCell ref="EK146:EM146"/>
    <mergeCell ref="EN146:EP146"/>
    <mergeCell ref="EQ146:ES146"/>
    <mergeCell ref="ET146:EV146"/>
    <mergeCell ref="EW146:EY146"/>
    <mergeCell ref="EZ146:FB146"/>
    <mergeCell ref="FC146:FE146"/>
    <mergeCell ref="FF146:FH146"/>
    <mergeCell ref="FI146:FK146"/>
    <mergeCell ref="FL146:FN146"/>
    <mergeCell ref="FO146:FQ146"/>
    <mergeCell ref="FR146:FT146"/>
    <mergeCell ref="FU146:FW146"/>
    <mergeCell ref="FX146:FZ146"/>
    <mergeCell ref="GA146:GC146"/>
    <mergeCell ref="F147:H147"/>
    <mergeCell ref="I147:K147"/>
    <mergeCell ref="L147:N147"/>
    <mergeCell ref="O147:Q147"/>
    <mergeCell ref="R147:T147"/>
    <mergeCell ref="U147:W147"/>
    <mergeCell ref="X147:Z147"/>
    <mergeCell ref="AA147:AC147"/>
    <mergeCell ref="AD147:AF147"/>
    <mergeCell ref="AG147:AI147"/>
    <mergeCell ref="AJ147:AL147"/>
    <mergeCell ref="AM147:AO147"/>
    <mergeCell ref="AP147:AR147"/>
    <mergeCell ref="AS147:AU147"/>
    <mergeCell ref="AV147:AX147"/>
    <mergeCell ref="AY147:BA147"/>
    <mergeCell ref="BB147:BD147"/>
    <mergeCell ref="BE147:BG147"/>
    <mergeCell ref="BH147:BJ147"/>
    <mergeCell ref="BK147:BM147"/>
    <mergeCell ref="BN147:BP147"/>
    <mergeCell ref="BQ147:BS147"/>
    <mergeCell ref="BT147:BV147"/>
    <mergeCell ref="BW147:BY147"/>
    <mergeCell ref="BZ147:CB147"/>
    <mergeCell ref="CC147:CE147"/>
    <mergeCell ref="CF147:CH147"/>
    <mergeCell ref="CI147:CK147"/>
    <mergeCell ref="CL147:CN147"/>
    <mergeCell ref="CO147:CQ147"/>
    <mergeCell ref="CR147:CT147"/>
    <mergeCell ref="CU147:CW147"/>
    <mergeCell ref="CX147:CZ147"/>
    <mergeCell ref="DA147:DC147"/>
    <mergeCell ref="DD147:DF147"/>
    <mergeCell ref="DG147:DI147"/>
    <mergeCell ref="DJ147:DL147"/>
    <mergeCell ref="DM147:DO147"/>
    <mergeCell ref="DP147:DR147"/>
    <mergeCell ref="DS147:DU147"/>
    <mergeCell ref="DV147:DX147"/>
    <mergeCell ref="DY147:EA147"/>
    <mergeCell ref="EB147:ED147"/>
    <mergeCell ref="EE147:EG147"/>
    <mergeCell ref="EH147:EJ147"/>
    <mergeCell ref="EK147:EM147"/>
    <mergeCell ref="EN147:EP147"/>
    <mergeCell ref="EQ147:ES147"/>
    <mergeCell ref="ET147:EV147"/>
    <mergeCell ref="EW147:EY147"/>
    <mergeCell ref="EZ147:FB147"/>
    <mergeCell ref="FC147:FE147"/>
    <mergeCell ref="FF147:FH147"/>
    <mergeCell ref="FI147:FK147"/>
    <mergeCell ref="FL147:FN147"/>
    <mergeCell ref="FO147:FQ147"/>
    <mergeCell ref="FR147:FT147"/>
    <mergeCell ref="FU147:FW147"/>
    <mergeCell ref="FX147:FZ147"/>
    <mergeCell ref="GA147:GC147"/>
    <mergeCell ref="F148:H148"/>
    <mergeCell ref="I148:K148"/>
    <mergeCell ref="L148:N148"/>
    <mergeCell ref="O148:Q148"/>
    <mergeCell ref="R148:T148"/>
    <mergeCell ref="U148:W148"/>
    <mergeCell ref="X148:Z148"/>
    <mergeCell ref="AA148:AC148"/>
    <mergeCell ref="AD148:AF148"/>
    <mergeCell ref="AG148:AI148"/>
    <mergeCell ref="AJ148:AL148"/>
    <mergeCell ref="AM148:AO148"/>
    <mergeCell ref="AP148:AR148"/>
    <mergeCell ref="AS148:AU148"/>
    <mergeCell ref="AV148:AX148"/>
    <mergeCell ref="AY148:BA148"/>
    <mergeCell ref="BB148:BD148"/>
    <mergeCell ref="BE148:BG148"/>
    <mergeCell ref="BH148:BJ148"/>
    <mergeCell ref="BK148:BM148"/>
    <mergeCell ref="BN148:BP148"/>
    <mergeCell ref="BQ148:BS148"/>
    <mergeCell ref="BT148:BV148"/>
    <mergeCell ref="BW148:BY148"/>
    <mergeCell ref="BZ148:CB148"/>
    <mergeCell ref="CC148:CE148"/>
    <mergeCell ref="CF148:CH148"/>
    <mergeCell ref="CI148:CK148"/>
    <mergeCell ref="CL148:CN148"/>
    <mergeCell ref="CO148:CQ148"/>
    <mergeCell ref="CR148:CT148"/>
    <mergeCell ref="CU148:CW148"/>
    <mergeCell ref="CX148:CZ148"/>
    <mergeCell ref="DA148:DC148"/>
    <mergeCell ref="DD148:DF148"/>
    <mergeCell ref="DG148:DI148"/>
    <mergeCell ref="DJ148:DL148"/>
    <mergeCell ref="DM148:DO148"/>
    <mergeCell ref="DP148:DR148"/>
    <mergeCell ref="DS148:DU148"/>
    <mergeCell ref="DV148:DX148"/>
    <mergeCell ref="DY148:EA148"/>
    <mergeCell ref="EB148:ED148"/>
    <mergeCell ref="EE148:EG148"/>
    <mergeCell ref="EH148:EJ148"/>
    <mergeCell ref="EK148:EM148"/>
    <mergeCell ref="EN148:EP148"/>
    <mergeCell ref="EQ148:ES148"/>
    <mergeCell ref="ET148:EV148"/>
    <mergeCell ref="EW148:EY148"/>
    <mergeCell ref="EZ148:FB148"/>
    <mergeCell ref="FC148:FE148"/>
    <mergeCell ref="FF148:FH148"/>
    <mergeCell ref="FI148:FK148"/>
    <mergeCell ref="FL148:FN148"/>
    <mergeCell ref="FO148:FQ148"/>
    <mergeCell ref="FR148:FT148"/>
    <mergeCell ref="FU148:FW148"/>
    <mergeCell ref="FX148:FZ148"/>
    <mergeCell ref="GA148:GC148"/>
    <mergeCell ref="F149:H149"/>
    <mergeCell ref="I149:K149"/>
    <mergeCell ref="L149:N149"/>
    <mergeCell ref="O149:Q149"/>
    <mergeCell ref="R149:T149"/>
    <mergeCell ref="U149:W149"/>
    <mergeCell ref="X149:Z149"/>
    <mergeCell ref="AA149:AC149"/>
    <mergeCell ref="AD149:AF149"/>
    <mergeCell ref="AG149:AI149"/>
    <mergeCell ref="AJ149:AL149"/>
    <mergeCell ref="AM149:AO149"/>
    <mergeCell ref="AP149:AR149"/>
    <mergeCell ref="AS149:AU149"/>
    <mergeCell ref="AV149:AX149"/>
    <mergeCell ref="AY149:BA149"/>
    <mergeCell ref="BB149:BD149"/>
    <mergeCell ref="BE149:BG149"/>
    <mergeCell ref="BH149:BJ149"/>
    <mergeCell ref="BK149:BM149"/>
    <mergeCell ref="BN149:BP149"/>
    <mergeCell ref="BQ149:BS149"/>
    <mergeCell ref="BT149:BV149"/>
    <mergeCell ref="BW149:BY149"/>
    <mergeCell ref="BZ149:CB149"/>
    <mergeCell ref="CC149:CE149"/>
    <mergeCell ref="CF149:CH149"/>
    <mergeCell ref="CI149:CK149"/>
    <mergeCell ref="CL149:CN149"/>
    <mergeCell ref="CO149:CQ149"/>
    <mergeCell ref="CR149:CT149"/>
    <mergeCell ref="CU149:CW149"/>
    <mergeCell ref="CX149:CZ149"/>
    <mergeCell ref="DA149:DC149"/>
    <mergeCell ref="DD149:DF149"/>
    <mergeCell ref="DG149:DI149"/>
    <mergeCell ref="DJ149:DL149"/>
    <mergeCell ref="DM149:DO149"/>
    <mergeCell ref="DP149:DR149"/>
    <mergeCell ref="DS149:DU149"/>
    <mergeCell ref="DV149:DX149"/>
    <mergeCell ref="DY149:EA149"/>
    <mergeCell ref="EB149:ED149"/>
    <mergeCell ref="EE149:EG149"/>
    <mergeCell ref="EH149:EJ149"/>
    <mergeCell ref="EK149:EM149"/>
    <mergeCell ref="EN149:EP149"/>
    <mergeCell ref="EQ149:ES149"/>
    <mergeCell ref="ET149:EV149"/>
    <mergeCell ref="EW149:EY149"/>
    <mergeCell ref="EZ149:FB149"/>
    <mergeCell ref="FC149:FE149"/>
    <mergeCell ref="FF149:FH149"/>
    <mergeCell ref="FI149:FK149"/>
    <mergeCell ref="FL149:FN149"/>
    <mergeCell ref="FO149:FQ149"/>
    <mergeCell ref="FR149:FT149"/>
    <mergeCell ref="FU149:FW149"/>
    <mergeCell ref="FX149:FZ149"/>
    <mergeCell ref="GA149:GC149"/>
    <mergeCell ref="F150:H150"/>
    <mergeCell ref="I150:K150"/>
    <mergeCell ref="L150:N150"/>
    <mergeCell ref="O150:Q150"/>
    <mergeCell ref="R150:T150"/>
    <mergeCell ref="U150:W150"/>
    <mergeCell ref="X150:Z150"/>
    <mergeCell ref="AA150:AC150"/>
    <mergeCell ref="AD150:AF150"/>
    <mergeCell ref="AG150:AI150"/>
    <mergeCell ref="AJ150:AL150"/>
    <mergeCell ref="AM150:AO150"/>
    <mergeCell ref="AP150:AR150"/>
    <mergeCell ref="AS150:AU150"/>
    <mergeCell ref="AV150:AX150"/>
    <mergeCell ref="AY150:BA150"/>
    <mergeCell ref="BB150:BD150"/>
    <mergeCell ref="BE150:BG150"/>
    <mergeCell ref="BH150:BJ150"/>
    <mergeCell ref="BK150:BM150"/>
    <mergeCell ref="BN150:BP150"/>
    <mergeCell ref="BQ150:BS150"/>
    <mergeCell ref="BT150:BV150"/>
    <mergeCell ref="BW150:BY150"/>
    <mergeCell ref="BZ150:CB150"/>
    <mergeCell ref="CC150:CE150"/>
    <mergeCell ref="CF150:CH150"/>
    <mergeCell ref="CI150:CK150"/>
    <mergeCell ref="CL150:CN150"/>
    <mergeCell ref="CO150:CQ150"/>
    <mergeCell ref="CR150:CT150"/>
    <mergeCell ref="CU150:CW150"/>
    <mergeCell ref="CX150:CZ150"/>
    <mergeCell ref="DA150:DC150"/>
    <mergeCell ref="DD150:DF150"/>
    <mergeCell ref="DG150:DI150"/>
    <mergeCell ref="DJ150:DL150"/>
    <mergeCell ref="DM150:DO150"/>
    <mergeCell ref="DP150:DR150"/>
    <mergeCell ref="DS150:DU150"/>
    <mergeCell ref="DV150:DX150"/>
    <mergeCell ref="DY150:EA150"/>
    <mergeCell ref="EB150:ED150"/>
    <mergeCell ref="EE150:EG150"/>
    <mergeCell ref="EH150:EJ150"/>
    <mergeCell ref="EK150:EM150"/>
    <mergeCell ref="EN150:EP150"/>
    <mergeCell ref="EQ150:ES150"/>
    <mergeCell ref="ET150:EV150"/>
    <mergeCell ref="EW150:EY150"/>
    <mergeCell ref="EZ150:FB150"/>
    <mergeCell ref="FC150:FE150"/>
    <mergeCell ref="FF150:FH150"/>
    <mergeCell ref="FI150:FK150"/>
    <mergeCell ref="FL150:FN150"/>
    <mergeCell ref="FO150:FQ150"/>
    <mergeCell ref="FR150:FT150"/>
    <mergeCell ref="FU150:FW150"/>
    <mergeCell ref="FX150:FZ150"/>
    <mergeCell ref="GA150:GC150"/>
    <mergeCell ref="F151:H151"/>
    <mergeCell ref="I151:K151"/>
    <mergeCell ref="L151:N151"/>
    <mergeCell ref="O151:Q151"/>
    <mergeCell ref="R151:T151"/>
    <mergeCell ref="U151:W151"/>
    <mergeCell ref="X151:Z151"/>
    <mergeCell ref="AA151:AC151"/>
    <mergeCell ref="AD151:AF151"/>
    <mergeCell ref="AG151:AI151"/>
    <mergeCell ref="AJ151:AL151"/>
    <mergeCell ref="AM151:AO151"/>
    <mergeCell ref="AP151:AR151"/>
    <mergeCell ref="AS151:AU151"/>
    <mergeCell ref="AV151:AX151"/>
    <mergeCell ref="AY151:BA151"/>
    <mergeCell ref="BB151:BD151"/>
    <mergeCell ref="BE151:BG151"/>
    <mergeCell ref="BH151:BJ151"/>
    <mergeCell ref="BK151:BM151"/>
    <mergeCell ref="BN151:BP151"/>
    <mergeCell ref="BQ151:BS151"/>
    <mergeCell ref="BT151:BV151"/>
    <mergeCell ref="BW151:BY151"/>
    <mergeCell ref="BZ151:CB151"/>
    <mergeCell ref="CC151:CE151"/>
    <mergeCell ref="CF151:CH151"/>
    <mergeCell ref="CI151:CK151"/>
    <mergeCell ref="CL151:CN151"/>
    <mergeCell ref="CO151:CQ151"/>
    <mergeCell ref="CR151:CT151"/>
    <mergeCell ref="CU151:CW151"/>
    <mergeCell ref="CX151:CZ151"/>
    <mergeCell ref="DA151:DC151"/>
    <mergeCell ref="DD151:DF151"/>
    <mergeCell ref="DG151:DI151"/>
    <mergeCell ref="DJ151:DL151"/>
    <mergeCell ref="DM151:DO151"/>
    <mergeCell ref="DP151:DR151"/>
    <mergeCell ref="DS151:DU151"/>
    <mergeCell ref="DV151:DX151"/>
    <mergeCell ref="DY151:EA151"/>
    <mergeCell ref="EB151:ED151"/>
    <mergeCell ref="EE151:EG151"/>
    <mergeCell ref="EH151:EJ151"/>
    <mergeCell ref="EK151:EM151"/>
    <mergeCell ref="EN151:EP151"/>
    <mergeCell ref="EQ151:ES151"/>
    <mergeCell ref="ET151:EV151"/>
    <mergeCell ref="EW151:EY151"/>
    <mergeCell ref="EZ151:FB151"/>
    <mergeCell ref="FC151:FE151"/>
    <mergeCell ref="FF151:FH151"/>
    <mergeCell ref="FI151:FK151"/>
    <mergeCell ref="FL151:FN151"/>
    <mergeCell ref="FO151:FQ151"/>
    <mergeCell ref="FR151:FT151"/>
    <mergeCell ref="FU151:FW151"/>
    <mergeCell ref="FX151:FZ151"/>
    <mergeCell ref="GA151:GC151"/>
    <mergeCell ref="F152:H152"/>
    <mergeCell ref="I152:K152"/>
    <mergeCell ref="L152:N152"/>
    <mergeCell ref="O152:Q152"/>
    <mergeCell ref="R152:T152"/>
    <mergeCell ref="U152:W152"/>
    <mergeCell ref="X152:Z152"/>
    <mergeCell ref="AA152:AC152"/>
    <mergeCell ref="AD152:AF152"/>
    <mergeCell ref="AG152:AI152"/>
    <mergeCell ref="AJ152:AL152"/>
    <mergeCell ref="AM152:AO152"/>
    <mergeCell ref="AP152:AR152"/>
    <mergeCell ref="AS152:AU152"/>
    <mergeCell ref="AV152:AX152"/>
    <mergeCell ref="AY152:BA152"/>
    <mergeCell ref="BB152:BD152"/>
    <mergeCell ref="BE152:BG152"/>
    <mergeCell ref="BH152:BJ152"/>
    <mergeCell ref="BK152:BM152"/>
    <mergeCell ref="BN152:BP152"/>
    <mergeCell ref="BQ152:BS152"/>
    <mergeCell ref="BT152:BV152"/>
    <mergeCell ref="BW152:BY152"/>
    <mergeCell ref="BZ152:CB152"/>
    <mergeCell ref="CC152:CE152"/>
    <mergeCell ref="CF152:CH152"/>
    <mergeCell ref="CI152:CK152"/>
    <mergeCell ref="CL152:CN152"/>
    <mergeCell ref="CO152:CQ152"/>
    <mergeCell ref="CR152:CT152"/>
    <mergeCell ref="CU152:CW152"/>
    <mergeCell ref="CX152:CZ152"/>
    <mergeCell ref="DA152:DC152"/>
    <mergeCell ref="DD152:DF152"/>
    <mergeCell ref="DG152:DI152"/>
    <mergeCell ref="DJ152:DL152"/>
    <mergeCell ref="DM152:DO152"/>
    <mergeCell ref="DP152:DR152"/>
    <mergeCell ref="DS152:DU152"/>
    <mergeCell ref="DV152:DX152"/>
    <mergeCell ref="DY152:EA152"/>
    <mergeCell ref="EB152:ED152"/>
    <mergeCell ref="EE152:EG152"/>
    <mergeCell ref="EH152:EJ152"/>
    <mergeCell ref="EK152:EM152"/>
    <mergeCell ref="EN152:EP152"/>
    <mergeCell ref="EQ152:ES152"/>
    <mergeCell ref="ET152:EV152"/>
    <mergeCell ref="EW152:EY152"/>
    <mergeCell ref="EZ152:FB152"/>
    <mergeCell ref="FC152:FE152"/>
    <mergeCell ref="FF152:FH152"/>
    <mergeCell ref="FI152:FK152"/>
    <mergeCell ref="FL152:FN152"/>
    <mergeCell ref="FO152:FQ152"/>
    <mergeCell ref="FR152:FT152"/>
    <mergeCell ref="FU152:FW152"/>
    <mergeCell ref="FX152:FZ152"/>
    <mergeCell ref="GA152:GC152"/>
    <mergeCell ref="F153:H153"/>
    <mergeCell ref="I153:K153"/>
    <mergeCell ref="L153:N153"/>
    <mergeCell ref="O153:Q153"/>
    <mergeCell ref="R153:T153"/>
    <mergeCell ref="U153:W153"/>
    <mergeCell ref="X153:Z153"/>
    <mergeCell ref="AA153:AC153"/>
    <mergeCell ref="AD153:AF153"/>
    <mergeCell ref="AG153:AI153"/>
    <mergeCell ref="AJ153:AL153"/>
    <mergeCell ref="AM153:AO153"/>
    <mergeCell ref="AP153:AR153"/>
    <mergeCell ref="AS153:AU153"/>
    <mergeCell ref="AV153:AX153"/>
    <mergeCell ref="AY153:BA153"/>
    <mergeCell ref="BB153:BD153"/>
    <mergeCell ref="BE153:BG153"/>
    <mergeCell ref="BH153:BJ153"/>
    <mergeCell ref="BK153:BM153"/>
    <mergeCell ref="BN153:BP153"/>
    <mergeCell ref="BQ153:BS153"/>
    <mergeCell ref="BT153:BV153"/>
    <mergeCell ref="BW153:BY153"/>
    <mergeCell ref="BZ153:CB153"/>
    <mergeCell ref="CC153:CE153"/>
    <mergeCell ref="CF153:CH153"/>
    <mergeCell ref="CI153:CK153"/>
    <mergeCell ref="CL153:CN153"/>
    <mergeCell ref="CO153:CQ153"/>
    <mergeCell ref="CR153:CT153"/>
    <mergeCell ref="CU153:CW153"/>
    <mergeCell ref="CX153:CZ153"/>
    <mergeCell ref="DA153:DC153"/>
    <mergeCell ref="DD153:DF153"/>
    <mergeCell ref="DG153:DI153"/>
    <mergeCell ref="DJ153:DL153"/>
    <mergeCell ref="DM153:DO153"/>
    <mergeCell ref="DP153:DR153"/>
    <mergeCell ref="DS153:DU153"/>
    <mergeCell ref="DV153:DX153"/>
    <mergeCell ref="DY153:EA153"/>
    <mergeCell ref="EB153:ED153"/>
    <mergeCell ref="EE153:EG153"/>
    <mergeCell ref="EH153:EJ153"/>
    <mergeCell ref="EK153:EM153"/>
    <mergeCell ref="EN153:EP153"/>
    <mergeCell ref="EQ153:ES153"/>
    <mergeCell ref="ET153:EV153"/>
    <mergeCell ref="EW153:EY153"/>
    <mergeCell ref="EZ153:FB153"/>
    <mergeCell ref="FC153:FE153"/>
    <mergeCell ref="FF153:FH153"/>
    <mergeCell ref="FI153:FK153"/>
    <mergeCell ref="FL153:FN153"/>
    <mergeCell ref="FO153:FQ153"/>
    <mergeCell ref="FR153:FT153"/>
    <mergeCell ref="FU153:FW153"/>
    <mergeCell ref="FX153:FZ153"/>
    <mergeCell ref="GA153:GC153"/>
    <mergeCell ref="F154:H154"/>
    <mergeCell ref="I154:K154"/>
    <mergeCell ref="L154:N154"/>
    <mergeCell ref="O154:Q154"/>
    <mergeCell ref="R154:T154"/>
    <mergeCell ref="U154:W154"/>
    <mergeCell ref="X154:Z154"/>
    <mergeCell ref="AA154:AC154"/>
    <mergeCell ref="AD154:AF154"/>
    <mergeCell ref="AG154:AI154"/>
    <mergeCell ref="AJ154:AL154"/>
    <mergeCell ref="AM154:AO154"/>
    <mergeCell ref="AP154:AR154"/>
    <mergeCell ref="AS154:AU154"/>
    <mergeCell ref="AV154:AX154"/>
    <mergeCell ref="AY154:BA154"/>
    <mergeCell ref="BB154:BD154"/>
    <mergeCell ref="BE154:BG154"/>
    <mergeCell ref="BH154:BJ154"/>
    <mergeCell ref="BK154:BM154"/>
    <mergeCell ref="BN154:BP154"/>
    <mergeCell ref="BQ154:BS154"/>
    <mergeCell ref="BT154:BV154"/>
    <mergeCell ref="BW154:BY154"/>
    <mergeCell ref="BZ154:CB154"/>
    <mergeCell ref="CC154:CE154"/>
    <mergeCell ref="CF154:CH154"/>
    <mergeCell ref="CI154:CK154"/>
    <mergeCell ref="CL154:CN154"/>
    <mergeCell ref="CO154:CQ154"/>
    <mergeCell ref="CR154:CT154"/>
    <mergeCell ref="CU154:CW154"/>
    <mergeCell ref="CX154:CZ154"/>
    <mergeCell ref="DA154:DC154"/>
    <mergeCell ref="DD154:DF154"/>
    <mergeCell ref="DG154:DI154"/>
    <mergeCell ref="DJ154:DL154"/>
    <mergeCell ref="DM154:DO154"/>
    <mergeCell ref="DP154:DR154"/>
    <mergeCell ref="DS154:DU154"/>
    <mergeCell ref="DV154:DX154"/>
    <mergeCell ref="DY154:EA154"/>
    <mergeCell ref="EB154:ED154"/>
    <mergeCell ref="EE154:EG154"/>
    <mergeCell ref="EH154:EJ154"/>
    <mergeCell ref="EK154:EM154"/>
    <mergeCell ref="EN154:EP154"/>
    <mergeCell ref="EQ154:ES154"/>
    <mergeCell ref="ET154:EV154"/>
    <mergeCell ref="EW154:EY154"/>
    <mergeCell ref="EZ154:FB154"/>
    <mergeCell ref="FC154:FE154"/>
    <mergeCell ref="FF154:FH154"/>
    <mergeCell ref="FI154:FK154"/>
    <mergeCell ref="FL154:FN154"/>
    <mergeCell ref="FO154:FQ154"/>
    <mergeCell ref="FR154:FT154"/>
    <mergeCell ref="FU154:FW154"/>
    <mergeCell ref="FX154:FZ154"/>
    <mergeCell ref="GA154:GC154"/>
    <mergeCell ref="F155:H155"/>
    <mergeCell ref="I155:K155"/>
    <mergeCell ref="L155:N155"/>
    <mergeCell ref="O155:Q155"/>
    <mergeCell ref="R155:T155"/>
    <mergeCell ref="U155:W155"/>
    <mergeCell ref="X155:Z155"/>
    <mergeCell ref="AA155:AC155"/>
    <mergeCell ref="AD155:AF155"/>
    <mergeCell ref="AG155:AI155"/>
    <mergeCell ref="AJ155:AL155"/>
    <mergeCell ref="AM155:AO155"/>
    <mergeCell ref="AP155:AR155"/>
    <mergeCell ref="AS155:AU155"/>
    <mergeCell ref="AV155:AX155"/>
    <mergeCell ref="AY155:BA155"/>
    <mergeCell ref="BB155:BD155"/>
    <mergeCell ref="BE155:BG155"/>
    <mergeCell ref="BH155:BJ155"/>
    <mergeCell ref="BK155:BM155"/>
    <mergeCell ref="BN155:BP155"/>
    <mergeCell ref="BQ155:BS155"/>
    <mergeCell ref="BT155:BV155"/>
    <mergeCell ref="BW155:BY155"/>
    <mergeCell ref="BZ155:CB155"/>
    <mergeCell ref="CC155:CE155"/>
    <mergeCell ref="CF155:CH155"/>
    <mergeCell ref="CI155:CK155"/>
    <mergeCell ref="CL155:CN155"/>
    <mergeCell ref="CO155:CQ155"/>
    <mergeCell ref="CR155:CT155"/>
    <mergeCell ref="CU155:CW155"/>
    <mergeCell ref="CX155:CZ155"/>
    <mergeCell ref="DA155:DC155"/>
    <mergeCell ref="DD155:DF155"/>
    <mergeCell ref="DG155:DI155"/>
    <mergeCell ref="DJ155:DL155"/>
    <mergeCell ref="DM155:DO155"/>
    <mergeCell ref="DP155:DR155"/>
    <mergeCell ref="DS155:DU155"/>
    <mergeCell ref="DV155:DX155"/>
    <mergeCell ref="DY155:EA155"/>
    <mergeCell ref="EB155:ED155"/>
    <mergeCell ref="EE155:EG155"/>
    <mergeCell ref="EH155:EJ155"/>
    <mergeCell ref="EK155:EM155"/>
    <mergeCell ref="EN155:EP155"/>
    <mergeCell ref="EQ155:ES155"/>
    <mergeCell ref="ET155:EV155"/>
    <mergeCell ref="EW155:EY155"/>
    <mergeCell ref="EZ155:FB155"/>
    <mergeCell ref="FC155:FE155"/>
    <mergeCell ref="FF155:FH155"/>
    <mergeCell ref="FI155:FK155"/>
    <mergeCell ref="FL155:FN155"/>
    <mergeCell ref="FO155:FQ155"/>
    <mergeCell ref="FR155:FT155"/>
    <mergeCell ref="FU155:FW155"/>
    <mergeCell ref="FX155:FZ155"/>
    <mergeCell ref="GA155:GC155"/>
    <mergeCell ref="F156:H156"/>
    <mergeCell ref="I156:K156"/>
    <mergeCell ref="L156:N156"/>
    <mergeCell ref="O156:Q156"/>
    <mergeCell ref="R156:T156"/>
    <mergeCell ref="U156:W156"/>
    <mergeCell ref="X156:Z156"/>
    <mergeCell ref="AA156:AC156"/>
    <mergeCell ref="AD156:AF156"/>
    <mergeCell ref="AG156:AI156"/>
    <mergeCell ref="AJ156:AL156"/>
    <mergeCell ref="AM156:AO156"/>
    <mergeCell ref="AP156:AR156"/>
    <mergeCell ref="AS156:AU156"/>
    <mergeCell ref="AV156:AX156"/>
    <mergeCell ref="AY156:BA156"/>
    <mergeCell ref="BB156:BD156"/>
    <mergeCell ref="BE156:BG156"/>
    <mergeCell ref="BH156:BJ156"/>
    <mergeCell ref="BK156:BM156"/>
    <mergeCell ref="BN156:BP156"/>
    <mergeCell ref="BQ156:BS156"/>
    <mergeCell ref="BT156:BV156"/>
    <mergeCell ref="BW156:BY156"/>
    <mergeCell ref="BZ156:CB156"/>
    <mergeCell ref="CC156:CE156"/>
    <mergeCell ref="CF156:CH156"/>
    <mergeCell ref="CI156:CK156"/>
    <mergeCell ref="CL156:CN156"/>
    <mergeCell ref="CO156:CQ156"/>
    <mergeCell ref="CR156:CT156"/>
    <mergeCell ref="CU156:CW156"/>
    <mergeCell ref="CX156:CZ156"/>
    <mergeCell ref="DA156:DC156"/>
    <mergeCell ref="DD156:DF156"/>
    <mergeCell ref="DG156:DI156"/>
    <mergeCell ref="DJ156:DL156"/>
    <mergeCell ref="DM156:DO156"/>
    <mergeCell ref="DP156:DR156"/>
    <mergeCell ref="DS156:DU156"/>
    <mergeCell ref="DV156:DX156"/>
    <mergeCell ref="DY156:EA156"/>
    <mergeCell ref="EB156:ED156"/>
    <mergeCell ref="EE156:EG156"/>
    <mergeCell ref="EH156:EJ156"/>
    <mergeCell ref="EK156:EM156"/>
    <mergeCell ref="EN156:EP156"/>
    <mergeCell ref="EQ156:ES156"/>
    <mergeCell ref="ET156:EV156"/>
    <mergeCell ref="EW156:EY156"/>
    <mergeCell ref="EZ156:FB156"/>
    <mergeCell ref="FC156:FE156"/>
    <mergeCell ref="FF156:FH156"/>
    <mergeCell ref="FI156:FK156"/>
    <mergeCell ref="FL156:FN156"/>
    <mergeCell ref="FO156:FQ156"/>
    <mergeCell ref="FR156:FT156"/>
    <mergeCell ref="FU156:FW156"/>
    <mergeCell ref="FX156:FZ156"/>
    <mergeCell ref="GA156:GC156"/>
    <mergeCell ref="F157:H157"/>
    <mergeCell ref="I157:K157"/>
    <mergeCell ref="L157:N157"/>
    <mergeCell ref="O157:Q157"/>
    <mergeCell ref="R157:T157"/>
    <mergeCell ref="U157:W157"/>
    <mergeCell ref="X157:Z157"/>
    <mergeCell ref="AA157:AC157"/>
    <mergeCell ref="AD157:AF157"/>
    <mergeCell ref="AG157:AI157"/>
    <mergeCell ref="AJ157:AL157"/>
    <mergeCell ref="AM157:AO157"/>
    <mergeCell ref="AP157:AR157"/>
    <mergeCell ref="AS157:AU157"/>
    <mergeCell ref="AV157:AX157"/>
    <mergeCell ref="AY157:BA157"/>
    <mergeCell ref="BB157:BD157"/>
    <mergeCell ref="BE157:BG157"/>
    <mergeCell ref="BH157:BJ157"/>
    <mergeCell ref="BK157:BM157"/>
    <mergeCell ref="BN157:BP157"/>
    <mergeCell ref="BQ157:BS157"/>
    <mergeCell ref="BT157:BV157"/>
    <mergeCell ref="BW157:BY157"/>
    <mergeCell ref="BZ157:CB157"/>
    <mergeCell ref="CC157:CE157"/>
    <mergeCell ref="CF157:CH157"/>
    <mergeCell ref="CI157:CK157"/>
    <mergeCell ref="CL157:CN157"/>
    <mergeCell ref="CO157:CQ157"/>
    <mergeCell ref="CR157:CT157"/>
    <mergeCell ref="CU157:CW157"/>
    <mergeCell ref="CX157:CZ157"/>
    <mergeCell ref="DA157:DC157"/>
    <mergeCell ref="DD157:DF157"/>
    <mergeCell ref="DG157:DI157"/>
    <mergeCell ref="DJ157:DL157"/>
    <mergeCell ref="DM157:DO157"/>
    <mergeCell ref="DP157:DR157"/>
    <mergeCell ref="DS157:DU157"/>
    <mergeCell ref="DV157:DX157"/>
    <mergeCell ref="DY157:EA157"/>
    <mergeCell ref="EB157:ED157"/>
    <mergeCell ref="EE157:EG157"/>
    <mergeCell ref="EH157:EJ157"/>
    <mergeCell ref="EK157:EM157"/>
    <mergeCell ref="EN157:EP157"/>
    <mergeCell ref="EQ157:ES157"/>
    <mergeCell ref="ET157:EV157"/>
    <mergeCell ref="EW157:EY157"/>
    <mergeCell ref="EZ157:FB157"/>
    <mergeCell ref="FC157:FE157"/>
    <mergeCell ref="FF157:FH157"/>
    <mergeCell ref="FI157:FK157"/>
    <mergeCell ref="FL157:FN157"/>
    <mergeCell ref="FO157:FQ157"/>
    <mergeCell ref="FR157:FT157"/>
    <mergeCell ref="FU157:FW157"/>
    <mergeCell ref="FX157:FZ157"/>
    <mergeCell ref="GA157:GC157"/>
    <mergeCell ref="F158:H158"/>
    <mergeCell ref="I158:K158"/>
    <mergeCell ref="L158:N158"/>
    <mergeCell ref="O158:Q158"/>
    <mergeCell ref="R158:T158"/>
    <mergeCell ref="U158:W158"/>
    <mergeCell ref="X158:Z158"/>
    <mergeCell ref="AA158:AC158"/>
    <mergeCell ref="AD158:AF158"/>
    <mergeCell ref="AG158:AI158"/>
    <mergeCell ref="AJ158:AL158"/>
    <mergeCell ref="AM158:AO158"/>
    <mergeCell ref="AP158:AR158"/>
    <mergeCell ref="AS158:AU158"/>
    <mergeCell ref="AV158:AX158"/>
    <mergeCell ref="AY158:BA158"/>
    <mergeCell ref="BB158:BD158"/>
    <mergeCell ref="BE158:BG158"/>
    <mergeCell ref="BH158:BJ158"/>
    <mergeCell ref="BK158:BM158"/>
    <mergeCell ref="BN158:BP158"/>
    <mergeCell ref="BQ158:BS158"/>
    <mergeCell ref="BT158:BV158"/>
    <mergeCell ref="BW158:BY158"/>
    <mergeCell ref="BZ158:CB158"/>
    <mergeCell ref="CC158:CE158"/>
    <mergeCell ref="CF158:CH158"/>
    <mergeCell ref="CI158:CK158"/>
    <mergeCell ref="CL158:CN158"/>
    <mergeCell ref="CO158:CQ158"/>
    <mergeCell ref="CR158:CT158"/>
    <mergeCell ref="CU158:CW158"/>
    <mergeCell ref="CX158:CZ158"/>
    <mergeCell ref="DA158:DC158"/>
    <mergeCell ref="DD158:DF158"/>
    <mergeCell ref="DG158:DI158"/>
    <mergeCell ref="DJ158:DL158"/>
    <mergeCell ref="DM158:DO158"/>
    <mergeCell ref="DP158:DR158"/>
    <mergeCell ref="DS158:DU158"/>
    <mergeCell ref="DV158:DX158"/>
    <mergeCell ref="DY158:EA158"/>
    <mergeCell ref="EB158:ED158"/>
    <mergeCell ref="EE158:EG158"/>
    <mergeCell ref="EH158:EJ158"/>
    <mergeCell ref="EK158:EM158"/>
    <mergeCell ref="EN158:EP158"/>
    <mergeCell ref="EQ158:ES158"/>
    <mergeCell ref="ET158:EV158"/>
    <mergeCell ref="EW158:EY158"/>
    <mergeCell ref="EZ158:FB158"/>
    <mergeCell ref="FC158:FE158"/>
    <mergeCell ref="FF158:FH158"/>
    <mergeCell ref="FI158:FK158"/>
    <mergeCell ref="FL158:FN158"/>
    <mergeCell ref="FO158:FQ158"/>
    <mergeCell ref="FR158:FT158"/>
    <mergeCell ref="FU158:FW158"/>
    <mergeCell ref="FX158:FZ158"/>
    <mergeCell ref="GA158:GC158"/>
    <mergeCell ref="F159:H159"/>
    <mergeCell ref="I159:K159"/>
    <mergeCell ref="L159:N159"/>
    <mergeCell ref="O159:Q159"/>
    <mergeCell ref="R159:T159"/>
    <mergeCell ref="U159:W159"/>
    <mergeCell ref="X159:Z159"/>
    <mergeCell ref="AA159:AC159"/>
    <mergeCell ref="AD159:AF159"/>
    <mergeCell ref="AG159:AI159"/>
    <mergeCell ref="AJ159:AL159"/>
    <mergeCell ref="AM159:AO159"/>
    <mergeCell ref="AP159:AR159"/>
    <mergeCell ref="AS159:AU159"/>
    <mergeCell ref="AV159:AX159"/>
    <mergeCell ref="AY159:BA159"/>
    <mergeCell ref="BB159:BD159"/>
    <mergeCell ref="BE159:BG159"/>
    <mergeCell ref="BH159:BJ159"/>
    <mergeCell ref="BK159:BM159"/>
    <mergeCell ref="BN159:BP159"/>
    <mergeCell ref="BQ159:BS159"/>
    <mergeCell ref="BT159:BV159"/>
    <mergeCell ref="BW159:BY159"/>
    <mergeCell ref="BZ159:CB159"/>
    <mergeCell ref="CC159:CE159"/>
    <mergeCell ref="CF159:CH159"/>
    <mergeCell ref="CI159:CK159"/>
    <mergeCell ref="CL159:CN159"/>
    <mergeCell ref="CO159:CQ159"/>
    <mergeCell ref="CR159:CT159"/>
    <mergeCell ref="CU159:CW159"/>
    <mergeCell ref="CX159:CZ159"/>
    <mergeCell ref="DA159:DC159"/>
    <mergeCell ref="DD159:DF159"/>
    <mergeCell ref="DG159:DI159"/>
    <mergeCell ref="DJ159:DL159"/>
    <mergeCell ref="DM159:DO159"/>
    <mergeCell ref="DP159:DR159"/>
    <mergeCell ref="DS159:DU159"/>
    <mergeCell ref="DV159:DX159"/>
    <mergeCell ref="DY159:EA159"/>
    <mergeCell ref="EB159:ED159"/>
    <mergeCell ref="EE159:EG159"/>
    <mergeCell ref="EH159:EJ159"/>
    <mergeCell ref="EK159:EM159"/>
    <mergeCell ref="EN159:EP159"/>
    <mergeCell ref="EQ159:ES159"/>
    <mergeCell ref="ET159:EV159"/>
    <mergeCell ref="EW159:EY159"/>
    <mergeCell ref="EZ159:FB159"/>
    <mergeCell ref="FC159:FE159"/>
    <mergeCell ref="FF159:FH159"/>
    <mergeCell ref="FI159:FK159"/>
    <mergeCell ref="FL159:FN159"/>
    <mergeCell ref="FO159:FQ159"/>
    <mergeCell ref="FR159:FT159"/>
    <mergeCell ref="FU159:FW159"/>
    <mergeCell ref="FX159:FZ159"/>
    <mergeCell ref="GA159:GC159"/>
    <mergeCell ref="F160:H160"/>
    <mergeCell ref="I160:K160"/>
    <mergeCell ref="L160:N160"/>
    <mergeCell ref="O160:Q160"/>
    <mergeCell ref="R160:T160"/>
    <mergeCell ref="U160:W160"/>
    <mergeCell ref="X160:Z160"/>
    <mergeCell ref="AA160:AC160"/>
    <mergeCell ref="AD160:AF160"/>
    <mergeCell ref="AG160:AI160"/>
    <mergeCell ref="AJ160:AL160"/>
    <mergeCell ref="AM160:AO160"/>
    <mergeCell ref="AP160:AR160"/>
    <mergeCell ref="AS160:AU160"/>
    <mergeCell ref="AV160:AX160"/>
    <mergeCell ref="AY160:BA160"/>
    <mergeCell ref="BB160:BD160"/>
    <mergeCell ref="BE160:BG160"/>
    <mergeCell ref="BH160:BJ160"/>
    <mergeCell ref="BK160:BM160"/>
    <mergeCell ref="BN160:BP160"/>
    <mergeCell ref="BQ160:BS160"/>
    <mergeCell ref="BT160:BV160"/>
    <mergeCell ref="BW160:BY160"/>
    <mergeCell ref="BZ160:CB160"/>
    <mergeCell ref="CC160:CE160"/>
    <mergeCell ref="CF160:CH160"/>
    <mergeCell ref="CI160:CK160"/>
    <mergeCell ref="CL160:CN160"/>
    <mergeCell ref="CO160:CQ160"/>
    <mergeCell ref="CR160:CT160"/>
    <mergeCell ref="CU160:CW160"/>
    <mergeCell ref="CX160:CZ160"/>
    <mergeCell ref="DA160:DC160"/>
    <mergeCell ref="DD160:DF160"/>
    <mergeCell ref="DG160:DI160"/>
    <mergeCell ref="DJ160:DL160"/>
    <mergeCell ref="DM160:DO160"/>
    <mergeCell ref="DP160:DR160"/>
    <mergeCell ref="DS160:DU160"/>
    <mergeCell ref="DV160:DX160"/>
    <mergeCell ref="DY160:EA160"/>
    <mergeCell ref="EB160:ED160"/>
    <mergeCell ref="EE160:EG160"/>
    <mergeCell ref="EH160:EJ160"/>
    <mergeCell ref="EK160:EM160"/>
    <mergeCell ref="EN160:EP160"/>
    <mergeCell ref="EQ160:ES160"/>
    <mergeCell ref="ET160:EV160"/>
    <mergeCell ref="EW160:EY160"/>
    <mergeCell ref="EZ160:FB160"/>
    <mergeCell ref="FC160:FE160"/>
    <mergeCell ref="FF160:FH160"/>
    <mergeCell ref="FI160:FK160"/>
    <mergeCell ref="FL160:FN160"/>
    <mergeCell ref="FO160:FQ160"/>
    <mergeCell ref="FR160:FT160"/>
    <mergeCell ref="FU160:FW160"/>
    <mergeCell ref="FX160:FZ160"/>
    <mergeCell ref="GA160:GC160"/>
    <mergeCell ref="F161:H161"/>
    <mergeCell ref="I161:K161"/>
    <mergeCell ref="L161:N161"/>
    <mergeCell ref="O161:Q161"/>
    <mergeCell ref="R161:T161"/>
    <mergeCell ref="U161:W161"/>
    <mergeCell ref="X161:Z161"/>
    <mergeCell ref="AA161:AC161"/>
    <mergeCell ref="AD161:AF161"/>
    <mergeCell ref="AG161:AI161"/>
    <mergeCell ref="AJ161:AL161"/>
    <mergeCell ref="AM161:AO161"/>
    <mergeCell ref="AP161:AR161"/>
    <mergeCell ref="AS161:AU161"/>
    <mergeCell ref="AV161:AX161"/>
    <mergeCell ref="AY161:BA161"/>
    <mergeCell ref="BB161:BD161"/>
    <mergeCell ref="BE161:BG161"/>
    <mergeCell ref="BH161:BJ161"/>
    <mergeCell ref="BK161:BM161"/>
    <mergeCell ref="BN161:BP161"/>
    <mergeCell ref="BQ161:BS161"/>
    <mergeCell ref="BT161:BV161"/>
    <mergeCell ref="BW161:BY161"/>
    <mergeCell ref="BZ161:CB161"/>
    <mergeCell ref="CC161:CE161"/>
    <mergeCell ref="CF161:CH161"/>
    <mergeCell ref="CI161:CK161"/>
    <mergeCell ref="CL161:CN161"/>
    <mergeCell ref="CO161:CQ161"/>
    <mergeCell ref="CR161:CT161"/>
    <mergeCell ref="CU161:CW161"/>
    <mergeCell ref="CX161:CZ161"/>
    <mergeCell ref="DA161:DC161"/>
    <mergeCell ref="DD161:DF161"/>
    <mergeCell ref="DG161:DI161"/>
    <mergeCell ref="DJ161:DL161"/>
    <mergeCell ref="DM161:DO161"/>
    <mergeCell ref="DP161:DR161"/>
    <mergeCell ref="DS161:DU161"/>
    <mergeCell ref="DV161:DX161"/>
    <mergeCell ref="DY161:EA161"/>
    <mergeCell ref="EB161:ED161"/>
    <mergeCell ref="EE161:EG161"/>
    <mergeCell ref="EH161:EJ161"/>
    <mergeCell ref="EK161:EM161"/>
    <mergeCell ref="EN161:EP161"/>
    <mergeCell ref="EQ161:ES161"/>
    <mergeCell ref="ET161:EV161"/>
    <mergeCell ref="EW161:EY161"/>
    <mergeCell ref="EZ161:FB161"/>
    <mergeCell ref="FC161:FE161"/>
    <mergeCell ref="FF161:FH161"/>
    <mergeCell ref="FI161:FK161"/>
    <mergeCell ref="FL161:FN161"/>
    <mergeCell ref="FO161:FQ161"/>
    <mergeCell ref="FR161:FT161"/>
    <mergeCell ref="FU161:FW161"/>
    <mergeCell ref="FX161:FZ161"/>
    <mergeCell ref="GA161:GC161"/>
    <mergeCell ref="F162:H162"/>
    <mergeCell ref="I162:K162"/>
    <mergeCell ref="L162:N162"/>
    <mergeCell ref="O162:Q162"/>
    <mergeCell ref="R162:T162"/>
    <mergeCell ref="U162:W162"/>
    <mergeCell ref="X162:Z162"/>
    <mergeCell ref="AA162:AC162"/>
    <mergeCell ref="AD162:AF162"/>
    <mergeCell ref="AG162:AI162"/>
    <mergeCell ref="AJ162:AL162"/>
    <mergeCell ref="AM162:AO162"/>
    <mergeCell ref="AP162:AR162"/>
    <mergeCell ref="AS162:AU162"/>
    <mergeCell ref="AV162:AX162"/>
    <mergeCell ref="AY162:BA162"/>
    <mergeCell ref="BB162:BD162"/>
    <mergeCell ref="BE162:BG162"/>
    <mergeCell ref="BH162:BJ162"/>
    <mergeCell ref="BK162:BM162"/>
    <mergeCell ref="BN162:BP162"/>
    <mergeCell ref="BQ162:BS162"/>
    <mergeCell ref="BT162:BV162"/>
    <mergeCell ref="BW162:BY162"/>
    <mergeCell ref="BZ162:CB162"/>
    <mergeCell ref="CC162:CE162"/>
    <mergeCell ref="CF162:CH162"/>
    <mergeCell ref="CI162:CK162"/>
    <mergeCell ref="CL162:CN162"/>
    <mergeCell ref="CO162:CQ162"/>
    <mergeCell ref="CR162:CT162"/>
    <mergeCell ref="CU162:CW162"/>
    <mergeCell ref="CX162:CZ162"/>
    <mergeCell ref="DA162:DC162"/>
    <mergeCell ref="DD162:DF162"/>
    <mergeCell ref="DG162:DI162"/>
    <mergeCell ref="DJ162:DL162"/>
    <mergeCell ref="DM162:DO162"/>
    <mergeCell ref="DP162:DR162"/>
    <mergeCell ref="DS162:DU162"/>
    <mergeCell ref="DV162:DX162"/>
    <mergeCell ref="DY162:EA162"/>
    <mergeCell ref="EB162:ED162"/>
    <mergeCell ref="EE162:EG162"/>
    <mergeCell ref="EH162:EJ162"/>
    <mergeCell ref="EK162:EM162"/>
    <mergeCell ref="EN162:EP162"/>
    <mergeCell ref="EQ162:ES162"/>
    <mergeCell ref="ET162:EV162"/>
    <mergeCell ref="EW162:EY162"/>
    <mergeCell ref="EZ162:FB162"/>
    <mergeCell ref="FC162:FE162"/>
    <mergeCell ref="FF162:FH162"/>
    <mergeCell ref="FI162:FK162"/>
    <mergeCell ref="FL162:FN162"/>
    <mergeCell ref="FO162:FQ162"/>
    <mergeCell ref="FR162:FT162"/>
    <mergeCell ref="FU162:FW162"/>
    <mergeCell ref="FX162:FZ162"/>
    <mergeCell ref="GA162:GC162"/>
    <mergeCell ref="F163:H163"/>
    <mergeCell ref="I163:K163"/>
    <mergeCell ref="L163:N163"/>
    <mergeCell ref="O163:Q163"/>
    <mergeCell ref="R163:T163"/>
    <mergeCell ref="U163:W163"/>
    <mergeCell ref="X163:Z163"/>
    <mergeCell ref="AA163:AC163"/>
    <mergeCell ref="AD163:AF163"/>
    <mergeCell ref="AG163:AI163"/>
    <mergeCell ref="AJ163:AL163"/>
    <mergeCell ref="AM163:AO163"/>
    <mergeCell ref="AP163:AR163"/>
    <mergeCell ref="AS163:AU163"/>
    <mergeCell ref="AV163:AX163"/>
    <mergeCell ref="AY163:BA163"/>
    <mergeCell ref="BB163:BD163"/>
    <mergeCell ref="BE163:BG163"/>
    <mergeCell ref="BH163:BJ163"/>
    <mergeCell ref="BK163:BM163"/>
    <mergeCell ref="BN163:BP163"/>
    <mergeCell ref="BQ163:BS163"/>
    <mergeCell ref="BT163:BV163"/>
    <mergeCell ref="BW163:BY163"/>
    <mergeCell ref="BZ163:CB163"/>
    <mergeCell ref="CC163:CE163"/>
    <mergeCell ref="CF163:CH163"/>
    <mergeCell ref="CI163:CK163"/>
    <mergeCell ref="CL163:CN163"/>
    <mergeCell ref="CO163:CQ163"/>
    <mergeCell ref="CR163:CT163"/>
    <mergeCell ref="CU163:CW163"/>
    <mergeCell ref="CX163:CZ163"/>
    <mergeCell ref="DA163:DC163"/>
    <mergeCell ref="DD163:DF163"/>
    <mergeCell ref="DG163:DI163"/>
    <mergeCell ref="DJ163:DL163"/>
    <mergeCell ref="DM163:DO163"/>
    <mergeCell ref="DP163:DR163"/>
    <mergeCell ref="DS163:DU163"/>
    <mergeCell ref="DV163:DX163"/>
    <mergeCell ref="DY163:EA163"/>
    <mergeCell ref="EB163:ED163"/>
    <mergeCell ref="EE163:EG163"/>
    <mergeCell ref="EH163:EJ163"/>
    <mergeCell ref="EK163:EM163"/>
    <mergeCell ref="EN163:EP163"/>
    <mergeCell ref="EQ163:ES163"/>
    <mergeCell ref="ET163:EV163"/>
    <mergeCell ref="EW163:EY163"/>
    <mergeCell ref="EZ163:FB163"/>
    <mergeCell ref="FC163:FE163"/>
    <mergeCell ref="FF163:FH163"/>
    <mergeCell ref="FI163:FK163"/>
    <mergeCell ref="FL163:FN163"/>
    <mergeCell ref="FO163:FQ163"/>
    <mergeCell ref="FR163:FT163"/>
    <mergeCell ref="FU163:FW163"/>
    <mergeCell ref="FX163:FZ163"/>
    <mergeCell ref="GA163:GC163"/>
    <mergeCell ref="F164:H164"/>
    <mergeCell ref="I164:K164"/>
    <mergeCell ref="L164:N164"/>
    <mergeCell ref="O164:Q164"/>
    <mergeCell ref="R164:T164"/>
    <mergeCell ref="U164:W164"/>
    <mergeCell ref="X164:Z164"/>
    <mergeCell ref="AA164:AC164"/>
    <mergeCell ref="AD164:AF164"/>
    <mergeCell ref="AG164:AI164"/>
    <mergeCell ref="AJ164:AL164"/>
    <mergeCell ref="AM164:AO164"/>
    <mergeCell ref="AP164:AR164"/>
    <mergeCell ref="AS164:AU164"/>
    <mergeCell ref="AV164:AX164"/>
    <mergeCell ref="AY164:BA164"/>
    <mergeCell ref="BB164:BD164"/>
    <mergeCell ref="BE164:BG164"/>
    <mergeCell ref="BH164:BJ164"/>
    <mergeCell ref="BK164:BM164"/>
    <mergeCell ref="BN164:BP164"/>
    <mergeCell ref="BQ164:BS164"/>
    <mergeCell ref="BT164:BV164"/>
    <mergeCell ref="BW164:BY164"/>
    <mergeCell ref="BZ164:CB164"/>
    <mergeCell ref="CC164:CE164"/>
    <mergeCell ref="CF164:CH164"/>
    <mergeCell ref="CI164:CK164"/>
    <mergeCell ref="CL164:CN164"/>
    <mergeCell ref="CO164:CQ164"/>
    <mergeCell ref="CR164:CT164"/>
    <mergeCell ref="CU164:CW164"/>
    <mergeCell ref="CX164:CZ164"/>
    <mergeCell ref="DA164:DC164"/>
    <mergeCell ref="DD164:DF164"/>
    <mergeCell ref="DG164:DI164"/>
    <mergeCell ref="DJ164:DL164"/>
    <mergeCell ref="DM164:DO164"/>
    <mergeCell ref="DP164:DR164"/>
    <mergeCell ref="DS164:DU164"/>
    <mergeCell ref="DV164:DX164"/>
    <mergeCell ref="DY164:EA164"/>
    <mergeCell ref="EB164:ED164"/>
    <mergeCell ref="EE164:EG164"/>
    <mergeCell ref="EH164:EJ164"/>
    <mergeCell ref="EK164:EM164"/>
    <mergeCell ref="EN164:EP164"/>
    <mergeCell ref="EQ164:ES164"/>
    <mergeCell ref="ET164:EV164"/>
    <mergeCell ref="EW164:EY164"/>
    <mergeCell ref="EZ164:FB164"/>
    <mergeCell ref="FC164:FE164"/>
    <mergeCell ref="FF164:FH164"/>
    <mergeCell ref="FI164:FK164"/>
    <mergeCell ref="FL164:FN164"/>
    <mergeCell ref="FO164:FQ164"/>
    <mergeCell ref="FR164:FT164"/>
    <mergeCell ref="FU164:FW164"/>
    <mergeCell ref="FX164:FZ164"/>
    <mergeCell ref="GA164:GC164"/>
    <mergeCell ref="F165:H165"/>
    <mergeCell ref="I165:K165"/>
    <mergeCell ref="L165:N165"/>
    <mergeCell ref="O165:Q165"/>
    <mergeCell ref="R165:T165"/>
    <mergeCell ref="U165:W165"/>
    <mergeCell ref="X165:Z165"/>
    <mergeCell ref="AA165:AC165"/>
    <mergeCell ref="AD165:AF165"/>
    <mergeCell ref="AG165:AI165"/>
    <mergeCell ref="AJ165:AL165"/>
    <mergeCell ref="AM165:AO165"/>
    <mergeCell ref="AP165:AR165"/>
    <mergeCell ref="AS165:AU165"/>
    <mergeCell ref="AV165:AX165"/>
    <mergeCell ref="AY165:BA165"/>
    <mergeCell ref="BB165:BD165"/>
    <mergeCell ref="BE165:BG165"/>
    <mergeCell ref="BH165:BJ165"/>
    <mergeCell ref="BK165:BM165"/>
    <mergeCell ref="BN165:BP165"/>
    <mergeCell ref="BQ165:BS165"/>
    <mergeCell ref="BT165:BV165"/>
    <mergeCell ref="BW165:BY165"/>
    <mergeCell ref="BZ165:CB165"/>
    <mergeCell ref="CC165:CE165"/>
    <mergeCell ref="CF165:CH165"/>
    <mergeCell ref="CI165:CK165"/>
    <mergeCell ref="CL165:CN165"/>
    <mergeCell ref="CO165:CQ165"/>
    <mergeCell ref="CR165:CT165"/>
    <mergeCell ref="CU165:CW165"/>
    <mergeCell ref="CX165:CZ165"/>
    <mergeCell ref="DA165:DC165"/>
    <mergeCell ref="DD165:DF165"/>
    <mergeCell ref="DG165:DI165"/>
    <mergeCell ref="DJ165:DL165"/>
    <mergeCell ref="DM165:DO165"/>
    <mergeCell ref="DP165:DR165"/>
    <mergeCell ref="DS165:DU165"/>
    <mergeCell ref="DV165:DX165"/>
    <mergeCell ref="DY165:EA165"/>
    <mergeCell ref="EB165:ED165"/>
    <mergeCell ref="EE165:EG165"/>
    <mergeCell ref="EH165:EJ165"/>
    <mergeCell ref="EK165:EM165"/>
    <mergeCell ref="EN165:EP165"/>
    <mergeCell ref="EQ165:ES165"/>
    <mergeCell ref="ET165:EV165"/>
    <mergeCell ref="EW165:EY165"/>
    <mergeCell ref="EZ165:FB165"/>
    <mergeCell ref="FC165:FE165"/>
    <mergeCell ref="FF165:FH165"/>
    <mergeCell ref="FI165:FK165"/>
    <mergeCell ref="FL165:FN165"/>
    <mergeCell ref="FO165:FQ165"/>
    <mergeCell ref="FR165:FT165"/>
    <mergeCell ref="FU165:FW165"/>
    <mergeCell ref="FX165:FZ165"/>
    <mergeCell ref="GA165:GC165"/>
    <mergeCell ref="F166:H166"/>
    <mergeCell ref="I166:K166"/>
    <mergeCell ref="L166:N166"/>
    <mergeCell ref="O166:Q166"/>
    <mergeCell ref="R166:T166"/>
    <mergeCell ref="U166:W166"/>
    <mergeCell ref="X166:Z166"/>
    <mergeCell ref="AA166:AC166"/>
    <mergeCell ref="AD166:AF166"/>
    <mergeCell ref="AG166:AI166"/>
    <mergeCell ref="AJ166:AL166"/>
    <mergeCell ref="AM166:AO166"/>
    <mergeCell ref="AP166:AR166"/>
    <mergeCell ref="AS166:AU166"/>
    <mergeCell ref="AV166:AX166"/>
    <mergeCell ref="AY166:BA166"/>
    <mergeCell ref="BB166:BD166"/>
    <mergeCell ref="BE166:BG166"/>
    <mergeCell ref="BH166:BJ166"/>
    <mergeCell ref="BK166:BM166"/>
    <mergeCell ref="BN166:BP166"/>
    <mergeCell ref="BQ166:BS166"/>
    <mergeCell ref="BT166:BV166"/>
    <mergeCell ref="BW166:BY166"/>
    <mergeCell ref="BZ166:CB166"/>
    <mergeCell ref="CC166:CE166"/>
    <mergeCell ref="CF166:CH166"/>
    <mergeCell ref="CI166:CK166"/>
    <mergeCell ref="CL166:CN166"/>
    <mergeCell ref="CO166:CQ166"/>
    <mergeCell ref="CR166:CT166"/>
    <mergeCell ref="CU166:CW166"/>
    <mergeCell ref="CX166:CZ166"/>
    <mergeCell ref="DA166:DC166"/>
    <mergeCell ref="DD166:DF166"/>
    <mergeCell ref="DG166:DI166"/>
    <mergeCell ref="DJ166:DL166"/>
    <mergeCell ref="DM166:DO166"/>
    <mergeCell ref="DP166:DR166"/>
    <mergeCell ref="DS166:DU166"/>
    <mergeCell ref="DV166:DX166"/>
    <mergeCell ref="DY166:EA166"/>
    <mergeCell ref="EB166:ED166"/>
    <mergeCell ref="EE166:EG166"/>
    <mergeCell ref="EH166:EJ166"/>
    <mergeCell ref="EK166:EM166"/>
    <mergeCell ref="EN166:EP166"/>
    <mergeCell ref="EQ166:ES166"/>
    <mergeCell ref="ET166:EV166"/>
    <mergeCell ref="EW166:EY166"/>
    <mergeCell ref="EZ166:FB166"/>
    <mergeCell ref="FC166:FE166"/>
    <mergeCell ref="FF166:FH166"/>
    <mergeCell ref="FI166:FK166"/>
    <mergeCell ref="FL166:FN166"/>
    <mergeCell ref="FO166:FQ166"/>
    <mergeCell ref="FR166:FT166"/>
    <mergeCell ref="FU166:FW166"/>
    <mergeCell ref="FX166:FZ166"/>
    <mergeCell ref="GA166:GC166"/>
    <mergeCell ref="F167:H167"/>
    <mergeCell ref="I167:K167"/>
    <mergeCell ref="L167:N167"/>
    <mergeCell ref="O167:Q167"/>
    <mergeCell ref="R167:T167"/>
    <mergeCell ref="U167:W167"/>
    <mergeCell ref="X167:Z167"/>
    <mergeCell ref="AA167:AC167"/>
    <mergeCell ref="AD167:AF167"/>
    <mergeCell ref="AG167:AI167"/>
    <mergeCell ref="AJ167:AL167"/>
    <mergeCell ref="AM167:AO167"/>
    <mergeCell ref="AP167:AR167"/>
    <mergeCell ref="AS167:AU167"/>
    <mergeCell ref="AV167:AX167"/>
    <mergeCell ref="AY167:BA167"/>
    <mergeCell ref="BB167:BD167"/>
    <mergeCell ref="BE167:BG167"/>
    <mergeCell ref="BH167:BJ167"/>
    <mergeCell ref="BK167:BM167"/>
    <mergeCell ref="BN167:BP167"/>
    <mergeCell ref="BQ167:BS167"/>
    <mergeCell ref="BT167:BV167"/>
    <mergeCell ref="BW167:BY167"/>
    <mergeCell ref="BZ167:CB167"/>
    <mergeCell ref="CC167:CE167"/>
    <mergeCell ref="CF167:CH167"/>
    <mergeCell ref="CI167:CK167"/>
    <mergeCell ref="CL167:CN167"/>
    <mergeCell ref="CO167:CQ167"/>
    <mergeCell ref="CR167:CT167"/>
    <mergeCell ref="CU167:CW167"/>
    <mergeCell ref="CX167:CZ167"/>
    <mergeCell ref="DA167:DC167"/>
    <mergeCell ref="DD167:DF167"/>
    <mergeCell ref="DG167:DI167"/>
    <mergeCell ref="DJ167:DL167"/>
    <mergeCell ref="DM167:DO167"/>
    <mergeCell ref="DP167:DR167"/>
    <mergeCell ref="DS167:DU167"/>
    <mergeCell ref="DV167:DX167"/>
    <mergeCell ref="DY167:EA167"/>
    <mergeCell ref="EB167:ED167"/>
    <mergeCell ref="EE167:EG167"/>
    <mergeCell ref="EH167:EJ167"/>
    <mergeCell ref="EK167:EM167"/>
    <mergeCell ref="EN167:EP167"/>
    <mergeCell ref="EQ167:ES167"/>
    <mergeCell ref="ET167:EV167"/>
    <mergeCell ref="EW167:EY167"/>
    <mergeCell ref="EZ167:FB167"/>
    <mergeCell ref="FC167:FE167"/>
    <mergeCell ref="FF167:FH167"/>
    <mergeCell ref="FI167:FK167"/>
    <mergeCell ref="FL167:FN167"/>
    <mergeCell ref="FO167:FQ167"/>
    <mergeCell ref="FR167:FT167"/>
    <mergeCell ref="FU167:FW167"/>
    <mergeCell ref="FX167:FZ167"/>
    <mergeCell ref="GA167:GC167"/>
    <mergeCell ref="F168:H168"/>
    <mergeCell ref="I168:K168"/>
    <mergeCell ref="L168:N168"/>
    <mergeCell ref="O168:Q168"/>
    <mergeCell ref="R168:T168"/>
    <mergeCell ref="U168:W168"/>
    <mergeCell ref="X168:Z168"/>
    <mergeCell ref="AA168:AC168"/>
    <mergeCell ref="AD168:AF168"/>
    <mergeCell ref="AG168:AI168"/>
    <mergeCell ref="AJ168:AL168"/>
    <mergeCell ref="AM168:AO168"/>
    <mergeCell ref="AP168:AR168"/>
    <mergeCell ref="AS168:AU168"/>
    <mergeCell ref="AV168:AX168"/>
    <mergeCell ref="AY168:BA168"/>
    <mergeCell ref="BB168:BD168"/>
    <mergeCell ref="BE168:BG168"/>
    <mergeCell ref="BH168:BJ168"/>
    <mergeCell ref="BK168:BM168"/>
    <mergeCell ref="BN168:BP168"/>
    <mergeCell ref="BQ168:BS168"/>
    <mergeCell ref="BT168:BV168"/>
    <mergeCell ref="BW168:BY168"/>
    <mergeCell ref="BZ168:CB168"/>
    <mergeCell ref="CC168:CE168"/>
    <mergeCell ref="CF168:CH168"/>
    <mergeCell ref="CI168:CK168"/>
    <mergeCell ref="CL168:CN168"/>
    <mergeCell ref="CO168:CQ168"/>
    <mergeCell ref="CR168:CT168"/>
    <mergeCell ref="CU168:CW168"/>
    <mergeCell ref="CX168:CZ168"/>
    <mergeCell ref="DA168:DC168"/>
    <mergeCell ref="DD168:DF168"/>
    <mergeCell ref="DG168:DI168"/>
    <mergeCell ref="DJ168:DL168"/>
    <mergeCell ref="DM168:DO168"/>
    <mergeCell ref="DP168:DR168"/>
    <mergeCell ref="DS168:DU168"/>
    <mergeCell ref="DV168:DX168"/>
    <mergeCell ref="DY168:EA168"/>
    <mergeCell ref="EB168:ED168"/>
    <mergeCell ref="EE168:EG168"/>
    <mergeCell ref="EH168:EJ168"/>
    <mergeCell ref="EK168:EM168"/>
    <mergeCell ref="EN168:EP168"/>
    <mergeCell ref="EQ168:ES168"/>
    <mergeCell ref="ET168:EV168"/>
    <mergeCell ref="EW168:EY168"/>
    <mergeCell ref="EZ168:FB168"/>
    <mergeCell ref="FC168:FE168"/>
    <mergeCell ref="FF168:FH168"/>
    <mergeCell ref="FI168:FK168"/>
    <mergeCell ref="FL168:FN168"/>
    <mergeCell ref="FO168:FQ168"/>
    <mergeCell ref="FR168:FT168"/>
    <mergeCell ref="FU168:FW168"/>
    <mergeCell ref="FX168:FZ168"/>
    <mergeCell ref="GA168:GC168"/>
    <mergeCell ref="F169:H169"/>
    <mergeCell ref="I169:K169"/>
    <mergeCell ref="L169:N169"/>
    <mergeCell ref="O169:Q169"/>
    <mergeCell ref="R169:T169"/>
    <mergeCell ref="U169:W169"/>
    <mergeCell ref="X169:Z169"/>
    <mergeCell ref="AA169:AC169"/>
    <mergeCell ref="AD169:AF169"/>
    <mergeCell ref="AG169:AI169"/>
    <mergeCell ref="AJ169:AL169"/>
    <mergeCell ref="AM169:AO169"/>
    <mergeCell ref="AP169:AR169"/>
    <mergeCell ref="AS169:AU169"/>
    <mergeCell ref="AV169:AX169"/>
    <mergeCell ref="AY169:BA169"/>
    <mergeCell ref="BB169:BD169"/>
    <mergeCell ref="BE169:BG169"/>
    <mergeCell ref="BH169:BJ169"/>
    <mergeCell ref="BK169:BM169"/>
    <mergeCell ref="BN169:BP169"/>
    <mergeCell ref="BQ169:BS169"/>
    <mergeCell ref="BT169:BV169"/>
    <mergeCell ref="BW169:BY169"/>
    <mergeCell ref="BZ169:CB169"/>
    <mergeCell ref="CC169:CE169"/>
    <mergeCell ref="CF169:CH169"/>
    <mergeCell ref="CI169:CK169"/>
    <mergeCell ref="CL169:CN169"/>
    <mergeCell ref="CO169:CQ169"/>
    <mergeCell ref="CR169:CT169"/>
    <mergeCell ref="CU169:CW169"/>
    <mergeCell ref="CX169:CZ169"/>
    <mergeCell ref="DA169:DC169"/>
    <mergeCell ref="DD169:DF169"/>
    <mergeCell ref="DG169:DI169"/>
    <mergeCell ref="DJ169:DL169"/>
    <mergeCell ref="DM169:DO169"/>
    <mergeCell ref="DP169:DR169"/>
    <mergeCell ref="DS169:DU169"/>
    <mergeCell ref="DV169:DX169"/>
    <mergeCell ref="DY169:EA169"/>
    <mergeCell ref="EB169:ED169"/>
    <mergeCell ref="EE169:EG169"/>
    <mergeCell ref="EH169:EJ169"/>
    <mergeCell ref="EK169:EM169"/>
    <mergeCell ref="EN169:EP169"/>
    <mergeCell ref="EQ169:ES169"/>
    <mergeCell ref="ET169:EV169"/>
    <mergeCell ref="EW169:EY169"/>
    <mergeCell ref="EZ169:FB169"/>
    <mergeCell ref="FC169:FE169"/>
    <mergeCell ref="FF169:FH169"/>
    <mergeCell ref="FI169:FK169"/>
    <mergeCell ref="FL169:FN169"/>
    <mergeCell ref="FO169:FQ169"/>
    <mergeCell ref="FR169:FT169"/>
    <mergeCell ref="FU169:FW169"/>
    <mergeCell ref="FX169:FZ169"/>
    <mergeCell ref="GA169:GC169"/>
    <mergeCell ref="F170:H170"/>
    <mergeCell ref="I170:K170"/>
    <mergeCell ref="L170:N170"/>
    <mergeCell ref="O170:Q170"/>
    <mergeCell ref="R170:T170"/>
    <mergeCell ref="U170:W170"/>
    <mergeCell ref="X170:Z170"/>
    <mergeCell ref="AA170:AC170"/>
    <mergeCell ref="AD170:AF170"/>
    <mergeCell ref="AG170:AI170"/>
    <mergeCell ref="AJ170:AL170"/>
    <mergeCell ref="AM170:AO170"/>
    <mergeCell ref="AP170:AR170"/>
    <mergeCell ref="AS170:AU170"/>
    <mergeCell ref="AV170:AX170"/>
    <mergeCell ref="AY170:BA170"/>
    <mergeCell ref="BB170:BD170"/>
    <mergeCell ref="BE170:BG170"/>
    <mergeCell ref="BH170:BJ170"/>
    <mergeCell ref="BK170:BM170"/>
    <mergeCell ref="BN170:BP170"/>
    <mergeCell ref="BQ170:BS170"/>
    <mergeCell ref="BT170:BV170"/>
    <mergeCell ref="BW170:BY170"/>
    <mergeCell ref="BZ170:CB170"/>
    <mergeCell ref="CC170:CE170"/>
    <mergeCell ref="CF170:CH170"/>
    <mergeCell ref="CI170:CK170"/>
    <mergeCell ref="CL170:CN170"/>
    <mergeCell ref="CO170:CQ170"/>
    <mergeCell ref="CR170:CT170"/>
    <mergeCell ref="CU170:CW170"/>
    <mergeCell ref="CX170:CZ170"/>
    <mergeCell ref="DA170:DC170"/>
    <mergeCell ref="DD170:DF170"/>
    <mergeCell ref="DG170:DI170"/>
    <mergeCell ref="DJ170:DL170"/>
    <mergeCell ref="DM170:DO170"/>
    <mergeCell ref="DP170:DR170"/>
    <mergeCell ref="DS170:DU170"/>
    <mergeCell ref="DV170:DX170"/>
    <mergeCell ref="DY170:EA170"/>
    <mergeCell ref="EB170:ED170"/>
    <mergeCell ref="EE170:EG170"/>
    <mergeCell ref="EH170:EJ170"/>
    <mergeCell ref="EK170:EM170"/>
    <mergeCell ref="EN170:EP170"/>
    <mergeCell ref="EQ170:ES170"/>
    <mergeCell ref="ET170:EV170"/>
    <mergeCell ref="EW170:EY170"/>
    <mergeCell ref="EZ170:FB170"/>
    <mergeCell ref="FC170:FE170"/>
    <mergeCell ref="FF170:FH170"/>
    <mergeCell ref="FI170:FK170"/>
    <mergeCell ref="FL170:FN170"/>
    <mergeCell ref="FO170:FQ170"/>
    <mergeCell ref="FR170:FT170"/>
    <mergeCell ref="FU170:FW170"/>
    <mergeCell ref="FX170:FZ170"/>
    <mergeCell ref="GA170:GC170"/>
    <mergeCell ref="F171:H171"/>
    <mergeCell ref="I171:K171"/>
    <mergeCell ref="L171:N171"/>
    <mergeCell ref="O171:Q171"/>
    <mergeCell ref="R171:T171"/>
    <mergeCell ref="U171:W171"/>
    <mergeCell ref="X171:Z171"/>
    <mergeCell ref="AA171:AC171"/>
    <mergeCell ref="AD171:AF171"/>
    <mergeCell ref="AG171:AI171"/>
    <mergeCell ref="AJ171:AL171"/>
    <mergeCell ref="AM171:AO171"/>
    <mergeCell ref="AP171:AR171"/>
    <mergeCell ref="AS171:AU171"/>
    <mergeCell ref="AV171:AX171"/>
    <mergeCell ref="AY171:BA171"/>
    <mergeCell ref="BB171:BD171"/>
    <mergeCell ref="BE171:BG171"/>
    <mergeCell ref="BH171:BJ171"/>
    <mergeCell ref="BK171:BM171"/>
    <mergeCell ref="BN171:BP171"/>
    <mergeCell ref="BQ171:BS171"/>
    <mergeCell ref="BT171:BV171"/>
    <mergeCell ref="BW171:BY171"/>
    <mergeCell ref="BZ171:CB171"/>
    <mergeCell ref="CC171:CE171"/>
    <mergeCell ref="CF171:CH171"/>
    <mergeCell ref="CI171:CK171"/>
    <mergeCell ref="CL171:CN171"/>
    <mergeCell ref="CO171:CQ171"/>
    <mergeCell ref="CR171:CT171"/>
    <mergeCell ref="CU171:CW171"/>
    <mergeCell ref="CX171:CZ171"/>
    <mergeCell ref="DA171:DC171"/>
    <mergeCell ref="DD171:DF171"/>
    <mergeCell ref="DG171:DI171"/>
    <mergeCell ref="DJ171:DL171"/>
    <mergeCell ref="DM171:DO171"/>
    <mergeCell ref="DP171:DR171"/>
    <mergeCell ref="DS171:DU171"/>
    <mergeCell ref="DV171:DX171"/>
    <mergeCell ref="DY171:EA171"/>
    <mergeCell ref="EB171:ED171"/>
    <mergeCell ref="EE171:EG171"/>
    <mergeCell ref="EH171:EJ171"/>
    <mergeCell ref="EK171:EM171"/>
    <mergeCell ref="EN171:EP171"/>
    <mergeCell ref="EQ171:ES171"/>
    <mergeCell ref="ET171:EV171"/>
    <mergeCell ref="EW171:EY171"/>
    <mergeCell ref="EZ171:FB171"/>
    <mergeCell ref="FC171:FE171"/>
    <mergeCell ref="FF171:FH171"/>
    <mergeCell ref="FI171:FK171"/>
    <mergeCell ref="FL171:FN171"/>
    <mergeCell ref="FO171:FQ171"/>
    <mergeCell ref="FR171:FT171"/>
    <mergeCell ref="FU171:FW171"/>
    <mergeCell ref="FX171:FZ171"/>
    <mergeCell ref="GA171:GC171"/>
    <mergeCell ref="F172:H172"/>
    <mergeCell ref="I172:K172"/>
    <mergeCell ref="L172:N172"/>
    <mergeCell ref="O172:Q172"/>
    <mergeCell ref="R172:T172"/>
    <mergeCell ref="U172:W172"/>
    <mergeCell ref="X172:Z172"/>
    <mergeCell ref="AA172:AC172"/>
    <mergeCell ref="AD172:AF172"/>
    <mergeCell ref="AG172:AI172"/>
    <mergeCell ref="AJ172:AL172"/>
    <mergeCell ref="AM172:AO172"/>
    <mergeCell ref="AP172:AR172"/>
    <mergeCell ref="AS172:AU172"/>
    <mergeCell ref="AV172:AX172"/>
    <mergeCell ref="AY172:BA172"/>
    <mergeCell ref="BB172:BD172"/>
    <mergeCell ref="BE172:BG172"/>
    <mergeCell ref="BH172:BJ172"/>
    <mergeCell ref="BK172:BM172"/>
    <mergeCell ref="BN172:BP172"/>
    <mergeCell ref="BQ172:BS172"/>
    <mergeCell ref="BT172:BV172"/>
    <mergeCell ref="BW172:BY172"/>
    <mergeCell ref="BZ172:CB172"/>
    <mergeCell ref="CC172:CE172"/>
    <mergeCell ref="CF172:CH172"/>
    <mergeCell ref="CI172:CK172"/>
    <mergeCell ref="CL172:CN172"/>
    <mergeCell ref="CO172:CQ172"/>
    <mergeCell ref="CR172:CT172"/>
    <mergeCell ref="CU172:CW172"/>
    <mergeCell ref="CX172:CZ172"/>
    <mergeCell ref="DA172:DC172"/>
    <mergeCell ref="DD172:DF172"/>
    <mergeCell ref="DG172:DI172"/>
    <mergeCell ref="DJ172:DL172"/>
    <mergeCell ref="DM172:DO172"/>
    <mergeCell ref="DP172:DR172"/>
    <mergeCell ref="DS172:DU172"/>
    <mergeCell ref="DV172:DX172"/>
    <mergeCell ref="DY172:EA172"/>
    <mergeCell ref="EB172:ED172"/>
    <mergeCell ref="EE172:EG172"/>
    <mergeCell ref="EH172:EJ172"/>
    <mergeCell ref="EK172:EM172"/>
    <mergeCell ref="EN172:EP172"/>
    <mergeCell ref="EQ172:ES172"/>
    <mergeCell ref="ET172:EV172"/>
    <mergeCell ref="EW172:EY172"/>
    <mergeCell ref="EZ172:FB172"/>
    <mergeCell ref="FC172:FE172"/>
    <mergeCell ref="FF172:FH172"/>
    <mergeCell ref="FI172:FK172"/>
    <mergeCell ref="FL172:FN172"/>
    <mergeCell ref="FO172:FQ172"/>
    <mergeCell ref="FR172:FT172"/>
    <mergeCell ref="FU172:FW172"/>
    <mergeCell ref="FX172:FZ172"/>
    <mergeCell ref="GA172:GC172"/>
    <mergeCell ref="F173:H173"/>
    <mergeCell ref="I173:K173"/>
    <mergeCell ref="L173:N173"/>
    <mergeCell ref="O173:Q173"/>
    <mergeCell ref="R173:T173"/>
    <mergeCell ref="U173:W173"/>
    <mergeCell ref="X173:Z173"/>
    <mergeCell ref="AA173:AC173"/>
    <mergeCell ref="AD173:AF173"/>
    <mergeCell ref="AG173:AI173"/>
    <mergeCell ref="AJ173:AL173"/>
    <mergeCell ref="AM173:AO173"/>
    <mergeCell ref="AP173:AR173"/>
    <mergeCell ref="AS173:AU173"/>
    <mergeCell ref="AV173:AX173"/>
    <mergeCell ref="AY173:BA173"/>
    <mergeCell ref="BB173:BD173"/>
    <mergeCell ref="BE173:BG173"/>
    <mergeCell ref="BH173:BJ173"/>
    <mergeCell ref="BK173:BM173"/>
    <mergeCell ref="BN173:BP173"/>
    <mergeCell ref="BQ173:BS173"/>
    <mergeCell ref="BT173:BV173"/>
    <mergeCell ref="BW173:BY173"/>
    <mergeCell ref="BZ173:CB173"/>
    <mergeCell ref="CC173:CE173"/>
    <mergeCell ref="CF173:CH173"/>
    <mergeCell ref="CI173:CK173"/>
    <mergeCell ref="CL173:CN173"/>
    <mergeCell ref="CO173:CQ173"/>
    <mergeCell ref="CR173:CT173"/>
    <mergeCell ref="CU173:CW173"/>
    <mergeCell ref="CX173:CZ173"/>
    <mergeCell ref="DA173:DC173"/>
    <mergeCell ref="DD173:DF173"/>
    <mergeCell ref="DG173:DI173"/>
    <mergeCell ref="DJ173:DL173"/>
    <mergeCell ref="DM173:DO173"/>
    <mergeCell ref="DP173:DR173"/>
    <mergeCell ref="DS173:DU173"/>
    <mergeCell ref="DV173:DX173"/>
    <mergeCell ref="DY173:EA173"/>
    <mergeCell ref="EB173:ED173"/>
    <mergeCell ref="EE173:EG173"/>
    <mergeCell ref="EH173:EJ173"/>
    <mergeCell ref="EK173:EM173"/>
    <mergeCell ref="EN173:EP173"/>
    <mergeCell ref="EQ173:ES173"/>
    <mergeCell ref="ET173:EV173"/>
    <mergeCell ref="EW173:EY173"/>
    <mergeCell ref="EZ173:FB173"/>
    <mergeCell ref="FC173:FE173"/>
    <mergeCell ref="FF173:FH173"/>
    <mergeCell ref="FI173:FK173"/>
    <mergeCell ref="FL173:FN173"/>
    <mergeCell ref="FO173:FQ173"/>
    <mergeCell ref="FR173:FT173"/>
    <mergeCell ref="FU173:FW173"/>
    <mergeCell ref="FX173:FZ173"/>
    <mergeCell ref="GA173:GC173"/>
    <mergeCell ref="F174:H174"/>
    <mergeCell ref="I174:K174"/>
    <mergeCell ref="L174:N174"/>
    <mergeCell ref="O174:Q174"/>
    <mergeCell ref="R174:T174"/>
    <mergeCell ref="U174:W174"/>
    <mergeCell ref="X174:Z174"/>
    <mergeCell ref="AA174:AC174"/>
    <mergeCell ref="AD174:AF174"/>
    <mergeCell ref="AG174:AI174"/>
    <mergeCell ref="AJ174:AL174"/>
    <mergeCell ref="AM174:AO174"/>
    <mergeCell ref="AP174:AR174"/>
    <mergeCell ref="AS174:AU174"/>
    <mergeCell ref="AV174:AX174"/>
    <mergeCell ref="AY174:BA174"/>
    <mergeCell ref="BB174:BD174"/>
    <mergeCell ref="BE174:BG174"/>
    <mergeCell ref="BH174:BJ174"/>
    <mergeCell ref="BK174:BM174"/>
    <mergeCell ref="BN174:BP174"/>
    <mergeCell ref="BQ174:BS174"/>
    <mergeCell ref="BT174:BV174"/>
    <mergeCell ref="BW174:BY174"/>
    <mergeCell ref="BZ174:CB174"/>
    <mergeCell ref="CC174:CE174"/>
    <mergeCell ref="CF174:CH174"/>
    <mergeCell ref="CI174:CK174"/>
    <mergeCell ref="CL174:CN174"/>
    <mergeCell ref="CO174:CQ174"/>
    <mergeCell ref="CR174:CT174"/>
    <mergeCell ref="CU174:CW174"/>
    <mergeCell ref="CX174:CZ174"/>
    <mergeCell ref="DA174:DC174"/>
    <mergeCell ref="DD174:DF174"/>
    <mergeCell ref="DG174:DI174"/>
    <mergeCell ref="DJ174:DL174"/>
    <mergeCell ref="DM174:DO174"/>
    <mergeCell ref="DP174:DR174"/>
    <mergeCell ref="DS174:DU174"/>
    <mergeCell ref="DV174:DX174"/>
    <mergeCell ref="DY174:EA174"/>
    <mergeCell ref="EB174:ED174"/>
    <mergeCell ref="EE174:EG174"/>
    <mergeCell ref="EH174:EJ174"/>
    <mergeCell ref="EK174:EM174"/>
    <mergeCell ref="EN174:EP174"/>
    <mergeCell ref="EQ174:ES174"/>
    <mergeCell ref="ET174:EV174"/>
    <mergeCell ref="EW174:EY174"/>
    <mergeCell ref="EZ174:FB174"/>
    <mergeCell ref="FC174:FE174"/>
    <mergeCell ref="FF174:FH174"/>
    <mergeCell ref="FI174:FK174"/>
    <mergeCell ref="FL174:FN174"/>
    <mergeCell ref="FO174:FQ174"/>
    <mergeCell ref="FR174:FT174"/>
    <mergeCell ref="FU174:FW174"/>
    <mergeCell ref="FX174:FZ174"/>
    <mergeCell ref="GA174:GC174"/>
    <mergeCell ref="F175:H175"/>
    <mergeCell ref="I175:K175"/>
    <mergeCell ref="L175:N175"/>
    <mergeCell ref="O175:Q175"/>
    <mergeCell ref="R175:T175"/>
    <mergeCell ref="U175:W175"/>
    <mergeCell ref="X175:Z175"/>
    <mergeCell ref="AA175:AC175"/>
    <mergeCell ref="AD175:AF175"/>
    <mergeCell ref="AG175:AI175"/>
    <mergeCell ref="AJ175:AL175"/>
    <mergeCell ref="AM175:AO175"/>
    <mergeCell ref="AP175:AR175"/>
    <mergeCell ref="AS175:AU175"/>
    <mergeCell ref="AV175:AX175"/>
    <mergeCell ref="AY175:BA175"/>
    <mergeCell ref="BB175:BD175"/>
    <mergeCell ref="BE175:BG175"/>
    <mergeCell ref="BH175:BJ175"/>
    <mergeCell ref="BK175:BM175"/>
    <mergeCell ref="BN175:BP175"/>
    <mergeCell ref="BQ175:BS175"/>
    <mergeCell ref="BT175:BV175"/>
    <mergeCell ref="BW175:BY175"/>
    <mergeCell ref="BZ175:CB175"/>
    <mergeCell ref="CC175:CE175"/>
    <mergeCell ref="CF175:CH175"/>
    <mergeCell ref="CI175:CK175"/>
    <mergeCell ref="CL175:CN175"/>
    <mergeCell ref="CO175:CQ175"/>
    <mergeCell ref="CR175:CT175"/>
    <mergeCell ref="CU175:CW175"/>
    <mergeCell ref="CX175:CZ175"/>
    <mergeCell ref="DA175:DC175"/>
    <mergeCell ref="DD175:DF175"/>
    <mergeCell ref="DG175:DI175"/>
    <mergeCell ref="DJ175:DL175"/>
    <mergeCell ref="DM175:DO175"/>
    <mergeCell ref="DP175:DR175"/>
    <mergeCell ref="DS175:DU175"/>
    <mergeCell ref="DV175:DX175"/>
    <mergeCell ref="DY175:EA175"/>
    <mergeCell ref="EB175:ED175"/>
    <mergeCell ref="EE175:EG175"/>
    <mergeCell ref="EH175:EJ175"/>
    <mergeCell ref="EK175:EM175"/>
    <mergeCell ref="EN175:EP175"/>
    <mergeCell ref="EQ175:ES175"/>
    <mergeCell ref="ET175:EV175"/>
    <mergeCell ref="EW175:EY175"/>
    <mergeCell ref="EZ175:FB175"/>
    <mergeCell ref="FC175:FE175"/>
    <mergeCell ref="FF175:FH175"/>
    <mergeCell ref="FI175:FK175"/>
    <mergeCell ref="FL175:FN175"/>
    <mergeCell ref="FO175:FQ175"/>
    <mergeCell ref="FR175:FT175"/>
    <mergeCell ref="FU175:FW175"/>
    <mergeCell ref="FX175:FZ175"/>
    <mergeCell ref="GA175:GC175"/>
    <mergeCell ref="F176:H176"/>
    <mergeCell ref="I176:K176"/>
    <mergeCell ref="L176:N176"/>
    <mergeCell ref="O176:Q176"/>
    <mergeCell ref="R176:T176"/>
    <mergeCell ref="U176:W176"/>
    <mergeCell ref="X176:Z176"/>
    <mergeCell ref="AA176:AC176"/>
    <mergeCell ref="AD176:AF176"/>
    <mergeCell ref="AG176:AI176"/>
    <mergeCell ref="AJ176:AL176"/>
    <mergeCell ref="AM176:AO176"/>
    <mergeCell ref="AP176:AR176"/>
    <mergeCell ref="AS176:AU176"/>
    <mergeCell ref="AV176:AX176"/>
    <mergeCell ref="AY176:BA176"/>
    <mergeCell ref="BB176:BD176"/>
    <mergeCell ref="BE176:BG176"/>
    <mergeCell ref="BH176:BJ176"/>
    <mergeCell ref="BK176:BM176"/>
    <mergeCell ref="BN176:BP176"/>
    <mergeCell ref="BQ176:BS176"/>
    <mergeCell ref="BT176:BV176"/>
    <mergeCell ref="BW176:BY176"/>
    <mergeCell ref="BZ176:CB176"/>
    <mergeCell ref="CC176:CE176"/>
    <mergeCell ref="CF176:CH176"/>
    <mergeCell ref="CI176:CK176"/>
    <mergeCell ref="CL176:CN176"/>
    <mergeCell ref="CO176:CQ176"/>
    <mergeCell ref="CR176:CT176"/>
    <mergeCell ref="CU176:CW176"/>
    <mergeCell ref="CX176:CZ176"/>
    <mergeCell ref="DA176:DC176"/>
    <mergeCell ref="DD176:DF176"/>
    <mergeCell ref="DG176:DI176"/>
    <mergeCell ref="DJ176:DL176"/>
    <mergeCell ref="DM176:DO176"/>
    <mergeCell ref="DP176:DR176"/>
    <mergeCell ref="DS176:DU176"/>
    <mergeCell ref="DV176:DX176"/>
    <mergeCell ref="DY176:EA176"/>
    <mergeCell ref="EB176:ED176"/>
    <mergeCell ref="EE176:EG176"/>
    <mergeCell ref="EH176:EJ176"/>
    <mergeCell ref="EK176:EM176"/>
    <mergeCell ref="EN176:EP176"/>
    <mergeCell ref="EQ176:ES176"/>
    <mergeCell ref="ET176:EV176"/>
    <mergeCell ref="EW176:EY176"/>
    <mergeCell ref="EZ176:FB176"/>
    <mergeCell ref="FC176:FE176"/>
    <mergeCell ref="FF176:FH176"/>
    <mergeCell ref="FI176:FK176"/>
    <mergeCell ref="FL176:FN176"/>
    <mergeCell ref="FO176:FQ176"/>
    <mergeCell ref="FR176:FT176"/>
    <mergeCell ref="FU176:FW176"/>
    <mergeCell ref="FX176:FZ176"/>
    <mergeCell ref="GA176:GC176"/>
    <mergeCell ref="F177:H177"/>
    <mergeCell ref="I177:K177"/>
    <mergeCell ref="L177:N177"/>
    <mergeCell ref="O177:Q177"/>
    <mergeCell ref="R177:T177"/>
    <mergeCell ref="U177:W177"/>
    <mergeCell ref="X177:Z177"/>
    <mergeCell ref="AA177:AC177"/>
    <mergeCell ref="AD177:AF177"/>
    <mergeCell ref="AG177:AI177"/>
    <mergeCell ref="AJ177:AL177"/>
    <mergeCell ref="AM177:AO177"/>
    <mergeCell ref="AP177:AR177"/>
    <mergeCell ref="AS177:AU177"/>
    <mergeCell ref="AV177:AX177"/>
    <mergeCell ref="AY177:BA177"/>
    <mergeCell ref="BB177:BD177"/>
    <mergeCell ref="BE177:BG177"/>
    <mergeCell ref="BH177:BJ177"/>
    <mergeCell ref="BK177:BM177"/>
    <mergeCell ref="BN177:BP177"/>
    <mergeCell ref="BQ177:BS177"/>
    <mergeCell ref="BT177:BV177"/>
    <mergeCell ref="BW177:BY177"/>
    <mergeCell ref="BZ177:CB177"/>
    <mergeCell ref="CC177:CE177"/>
    <mergeCell ref="CF177:CH177"/>
    <mergeCell ref="CI177:CK177"/>
    <mergeCell ref="CL177:CN177"/>
    <mergeCell ref="CO177:CQ177"/>
    <mergeCell ref="CR177:CT177"/>
    <mergeCell ref="CU177:CW177"/>
    <mergeCell ref="CX177:CZ177"/>
    <mergeCell ref="DA177:DC177"/>
    <mergeCell ref="DD177:DF177"/>
    <mergeCell ref="DG177:DI177"/>
    <mergeCell ref="DJ177:DL177"/>
    <mergeCell ref="DM177:DO177"/>
    <mergeCell ref="DP177:DR177"/>
    <mergeCell ref="DS177:DU177"/>
    <mergeCell ref="DV177:DX177"/>
    <mergeCell ref="DY177:EA177"/>
    <mergeCell ref="EB177:ED177"/>
    <mergeCell ref="EE177:EG177"/>
    <mergeCell ref="EH177:EJ177"/>
    <mergeCell ref="EK177:EM177"/>
    <mergeCell ref="EN177:EP177"/>
    <mergeCell ref="EQ177:ES177"/>
    <mergeCell ref="ET177:EV177"/>
    <mergeCell ref="EW177:EY177"/>
    <mergeCell ref="EZ177:FB177"/>
    <mergeCell ref="FC177:FE177"/>
    <mergeCell ref="FF177:FH177"/>
    <mergeCell ref="FI177:FK177"/>
    <mergeCell ref="FL177:FN177"/>
    <mergeCell ref="FO177:FQ177"/>
    <mergeCell ref="FR177:FT177"/>
    <mergeCell ref="FU177:FW177"/>
    <mergeCell ref="FX177:FZ177"/>
    <mergeCell ref="GA177:GC177"/>
    <mergeCell ref="F178:H178"/>
    <mergeCell ref="I178:K178"/>
    <mergeCell ref="L178:N178"/>
    <mergeCell ref="O178:Q178"/>
    <mergeCell ref="R178:T178"/>
    <mergeCell ref="U178:W178"/>
    <mergeCell ref="X178:Z178"/>
    <mergeCell ref="AA178:AC178"/>
    <mergeCell ref="AD178:AF178"/>
    <mergeCell ref="AG178:AI178"/>
    <mergeCell ref="AJ178:AL178"/>
    <mergeCell ref="AM178:AO178"/>
    <mergeCell ref="AP178:AR178"/>
    <mergeCell ref="AS178:AU178"/>
    <mergeCell ref="AV178:AX178"/>
    <mergeCell ref="AY178:BA178"/>
    <mergeCell ref="BB178:BD178"/>
    <mergeCell ref="BE178:BG178"/>
    <mergeCell ref="BH178:BJ178"/>
    <mergeCell ref="BK178:BM178"/>
    <mergeCell ref="BN178:BP178"/>
    <mergeCell ref="BQ178:BS178"/>
    <mergeCell ref="BT178:BV178"/>
    <mergeCell ref="BW178:BY178"/>
    <mergeCell ref="BZ178:CB178"/>
    <mergeCell ref="CC178:CE178"/>
    <mergeCell ref="CF178:CH178"/>
    <mergeCell ref="CI178:CK178"/>
    <mergeCell ref="CL178:CN178"/>
    <mergeCell ref="CO178:CQ178"/>
    <mergeCell ref="CR178:CT178"/>
    <mergeCell ref="CU178:CW178"/>
    <mergeCell ref="CX178:CZ178"/>
    <mergeCell ref="DA178:DC178"/>
    <mergeCell ref="DD178:DF178"/>
    <mergeCell ref="DG178:DI178"/>
    <mergeCell ref="DJ178:DL178"/>
    <mergeCell ref="DM178:DO178"/>
    <mergeCell ref="DP178:DR178"/>
    <mergeCell ref="DS178:DU178"/>
    <mergeCell ref="DV178:DX178"/>
    <mergeCell ref="DY178:EA178"/>
    <mergeCell ref="EB178:ED178"/>
    <mergeCell ref="EE178:EG178"/>
    <mergeCell ref="EH178:EJ178"/>
    <mergeCell ref="EK178:EM178"/>
    <mergeCell ref="EN178:EP178"/>
    <mergeCell ref="EQ178:ES178"/>
    <mergeCell ref="ET178:EV178"/>
    <mergeCell ref="EW178:EY178"/>
    <mergeCell ref="EZ178:FB178"/>
    <mergeCell ref="FC178:FE178"/>
    <mergeCell ref="FF178:FH178"/>
    <mergeCell ref="FI178:FK178"/>
    <mergeCell ref="FL178:FN178"/>
    <mergeCell ref="FO178:FQ178"/>
    <mergeCell ref="FR178:FT178"/>
    <mergeCell ref="FU178:FW178"/>
    <mergeCell ref="FX178:FZ178"/>
    <mergeCell ref="GA178:GC178"/>
    <mergeCell ref="F179:H179"/>
    <mergeCell ref="I179:K179"/>
    <mergeCell ref="L179:N179"/>
    <mergeCell ref="O179:Q179"/>
    <mergeCell ref="R179:T179"/>
    <mergeCell ref="U179:W179"/>
    <mergeCell ref="X179:Z179"/>
    <mergeCell ref="AA179:AC179"/>
    <mergeCell ref="AD179:AF179"/>
    <mergeCell ref="AG179:AI179"/>
    <mergeCell ref="AJ179:AL179"/>
    <mergeCell ref="AM179:AO179"/>
    <mergeCell ref="AP179:AR179"/>
    <mergeCell ref="AS179:AU179"/>
    <mergeCell ref="AV179:AX179"/>
    <mergeCell ref="AY179:BA179"/>
    <mergeCell ref="BB179:BD179"/>
    <mergeCell ref="BE179:BG179"/>
    <mergeCell ref="BH179:BJ179"/>
    <mergeCell ref="BK179:BM179"/>
    <mergeCell ref="BN179:BP179"/>
    <mergeCell ref="BQ179:BS179"/>
    <mergeCell ref="BT179:BV179"/>
    <mergeCell ref="BW179:BY179"/>
    <mergeCell ref="BZ179:CB179"/>
    <mergeCell ref="CC179:CE179"/>
    <mergeCell ref="CF179:CH179"/>
    <mergeCell ref="CI179:CK179"/>
    <mergeCell ref="CL179:CN179"/>
    <mergeCell ref="CO179:CQ179"/>
    <mergeCell ref="CR179:CT179"/>
    <mergeCell ref="CU179:CW179"/>
    <mergeCell ref="CX179:CZ179"/>
    <mergeCell ref="DA179:DC179"/>
    <mergeCell ref="DD179:DF179"/>
    <mergeCell ref="DG179:DI179"/>
    <mergeCell ref="DJ179:DL179"/>
    <mergeCell ref="DM179:DO179"/>
    <mergeCell ref="DP179:DR179"/>
    <mergeCell ref="DS179:DU179"/>
    <mergeCell ref="DV179:DX179"/>
    <mergeCell ref="DY179:EA179"/>
    <mergeCell ref="EB179:ED179"/>
    <mergeCell ref="EE179:EG179"/>
    <mergeCell ref="EH179:EJ179"/>
    <mergeCell ref="EK179:EM179"/>
    <mergeCell ref="EN179:EP179"/>
    <mergeCell ref="EQ179:ES179"/>
    <mergeCell ref="ET179:EV179"/>
    <mergeCell ref="EW179:EY179"/>
    <mergeCell ref="EZ179:FB179"/>
    <mergeCell ref="FC179:FE179"/>
    <mergeCell ref="FF179:FH179"/>
    <mergeCell ref="FI179:FK179"/>
    <mergeCell ref="FL179:FN179"/>
    <mergeCell ref="FO179:FQ179"/>
    <mergeCell ref="FR179:FT179"/>
    <mergeCell ref="FU179:FW179"/>
    <mergeCell ref="FX179:FZ179"/>
    <mergeCell ref="GA179:GC179"/>
    <mergeCell ref="F180:H180"/>
    <mergeCell ref="I180:K180"/>
    <mergeCell ref="L180:N180"/>
    <mergeCell ref="O180:Q180"/>
    <mergeCell ref="R180:T180"/>
    <mergeCell ref="U180:W180"/>
    <mergeCell ref="X180:Z180"/>
    <mergeCell ref="AA180:AC180"/>
    <mergeCell ref="AD180:AF180"/>
    <mergeCell ref="AG180:AI180"/>
    <mergeCell ref="AJ180:AL180"/>
    <mergeCell ref="AM180:AO180"/>
    <mergeCell ref="AP180:AR180"/>
    <mergeCell ref="AS180:AU180"/>
    <mergeCell ref="AV180:AX180"/>
    <mergeCell ref="AY180:BA180"/>
    <mergeCell ref="BB180:BD180"/>
    <mergeCell ref="BE180:BG180"/>
    <mergeCell ref="BH180:BJ180"/>
    <mergeCell ref="BK180:BM180"/>
    <mergeCell ref="BN180:BP180"/>
    <mergeCell ref="BQ180:BS180"/>
    <mergeCell ref="BT180:BV180"/>
    <mergeCell ref="BW180:BY180"/>
    <mergeCell ref="BZ180:CB180"/>
    <mergeCell ref="CC180:CE180"/>
    <mergeCell ref="CF180:CH180"/>
    <mergeCell ref="CI180:CK180"/>
    <mergeCell ref="CL180:CN180"/>
    <mergeCell ref="CO180:CQ180"/>
    <mergeCell ref="CR180:CT180"/>
    <mergeCell ref="CU180:CW180"/>
    <mergeCell ref="CX180:CZ180"/>
    <mergeCell ref="DA180:DC180"/>
    <mergeCell ref="DD180:DF180"/>
    <mergeCell ref="DG180:DI180"/>
    <mergeCell ref="DJ180:DL180"/>
    <mergeCell ref="DM180:DO180"/>
    <mergeCell ref="DP180:DR180"/>
    <mergeCell ref="DS180:DU180"/>
    <mergeCell ref="DV180:DX180"/>
    <mergeCell ref="DY180:EA180"/>
    <mergeCell ref="EB180:ED180"/>
    <mergeCell ref="EE180:EG180"/>
    <mergeCell ref="EH180:EJ180"/>
    <mergeCell ref="EK180:EM180"/>
    <mergeCell ref="EN180:EP180"/>
    <mergeCell ref="EQ180:ES180"/>
    <mergeCell ref="ET180:EV180"/>
    <mergeCell ref="EW180:EY180"/>
    <mergeCell ref="EZ180:FB180"/>
    <mergeCell ref="FC180:FE180"/>
    <mergeCell ref="FF180:FH180"/>
    <mergeCell ref="FI180:FK180"/>
    <mergeCell ref="FL180:FN180"/>
    <mergeCell ref="FO180:FQ180"/>
    <mergeCell ref="FR180:FT180"/>
    <mergeCell ref="FU180:FW180"/>
    <mergeCell ref="FX180:FZ180"/>
    <mergeCell ref="GA180:GC180"/>
    <mergeCell ref="F181:H181"/>
    <mergeCell ref="I181:K181"/>
    <mergeCell ref="L181:N181"/>
    <mergeCell ref="O181:Q181"/>
    <mergeCell ref="R181:T181"/>
    <mergeCell ref="U181:W181"/>
    <mergeCell ref="X181:Z181"/>
    <mergeCell ref="AA181:AC181"/>
    <mergeCell ref="AD181:AF181"/>
    <mergeCell ref="AG181:AI181"/>
    <mergeCell ref="AJ181:AL181"/>
    <mergeCell ref="AM181:AO181"/>
    <mergeCell ref="AP181:AR181"/>
    <mergeCell ref="AS181:AU181"/>
    <mergeCell ref="AV181:AX181"/>
    <mergeCell ref="AY181:BA181"/>
    <mergeCell ref="BB181:BD181"/>
    <mergeCell ref="BE181:BG181"/>
    <mergeCell ref="BH181:BJ181"/>
    <mergeCell ref="BK181:BM181"/>
    <mergeCell ref="BN181:BP181"/>
    <mergeCell ref="BQ181:BS181"/>
    <mergeCell ref="BT181:BV181"/>
    <mergeCell ref="BW181:BY181"/>
    <mergeCell ref="BZ181:CB181"/>
    <mergeCell ref="CC181:CE181"/>
    <mergeCell ref="CF181:CH181"/>
    <mergeCell ref="CI181:CK181"/>
    <mergeCell ref="CL181:CN181"/>
    <mergeCell ref="CO181:CQ181"/>
    <mergeCell ref="CR181:CT181"/>
    <mergeCell ref="CU181:CW181"/>
    <mergeCell ref="CX181:CZ181"/>
    <mergeCell ref="DA181:DC181"/>
    <mergeCell ref="DD181:DF181"/>
    <mergeCell ref="DG181:DI181"/>
    <mergeCell ref="DJ181:DL181"/>
    <mergeCell ref="DM181:DO181"/>
    <mergeCell ref="DP181:DR181"/>
    <mergeCell ref="DS181:DU181"/>
    <mergeCell ref="DV181:DX181"/>
    <mergeCell ref="DY181:EA181"/>
    <mergeCell ref="EB181:ED181"/>
    <mergeCell ref="EE181:EG181"/>
    <mergeCell ref="EH181:EJ181"/>
    <mergeCell ref="EK181:EM181"/>
    <mergeCell ref="EN181:EP181"/>
    <mergeCell ref="EQ181:ES181"/>
    <mergeCell ref="ET181:EV181"/>
    <mergeCell ref="EW181:EY181"/>
    <mergeCell ref="EZ181:FB181"/>
    <mergeCell ref="FC181:FE181"/>
    <mergeCell ref="FF181:FH181"/>
    <mergeCell ref="FI181:FK181"/>
    <mergeCell ref="FL181:FN181"/>
    <mergeCell ref="FO181:FQ181"/>
    <mergeCell ref="FR181:FT181"/>
    <mergeCell ref="FU181:FW181"/>
    <mergeCell ref="FX181:FZ181"/>
    <mergeCell ref="GA181:GC181"/>
    <mergeCell ref="F182:H182"/>
    <mergeCell ref="I182:K182"/>
    <mergeCell ref="L182:N182"/>
    <mergeCell ref="O182:Q182"/>
    <mergeCell ref="R182:T182"/>
    <mergeCell ref="U182:W182"/>
    <mergeCell ref="X182:Z182"/>
    <mergeCell ref="AA182:AC182"/>
    <mergeCell ref="AD182:AF182"/>
    <mergeCell ref="AG182:AI182"/>
    <mergeCell ref="AJ182:AL182"/>
    <mergeCell ref="AM182:AO182"/>
    <mergeCell ref="AP182:AR182"/>
    <mergeCell ref="AS182:AU182"/>
    <mergeCell ref="AV182:AX182"/>
    <mergeCell ref="AY182:BA182"/>
    <mergeCell ref="BB182:BD182"/>
    <mergeCell ref="BE182:BG182"/>
    <mergeCell ref="BH182:BJ182"/>
    <mergeCell ref="BK182:BM182"/>
    <mergeCell ref="BN182:BP182"/>
    <mergeCell ref="BQ182:BS182"/>
    <mergeCell ref="BT182:BV182"/>
    <mergeCell ref="BW182:BY182"/>
    <mergeCell ref="BZ182:CB182"/>
    <mergeCell ref="CC182:CE182"/>
    <mergeCell ref="CF182:CH182"/>
    <mergeCell ref="CI182:CK182"/>
    <mergeCell ref="CL182:CN182"/>
    <mergeCell ref="CO182:CQ182"/>
    <mergeCell ref="CR182:CT182"/>
    <mergeCell ref="CU182:CW182"/>
    <mergeCell ref="CX182:CZ182"/>
    <mergeCell ref="DA182:DC182"/>
    <mergeCell ref="DD182:DF182"/>
    <mergeCell ref="DG182:DI182"/>
    <mergeCell ref="DJ182:DL182"/>
    <mergeCell ref="DM182:DO182"/>
    <mergeCell ref="DP182:DR182"/>
    <mergeCell ref="DS182:DU182"/>
    <mergeCell ref="DV182:DX182"/>
    <mergeCell ref="DY182:EA182"/>
    <mergeCell ref="EB182:ED182"/>
    <mergeCell ref="EE182:EG182"/>
    <mergeCell ref="EH182:EJ182"/>
    <mergeCell ref="EK182:EM182"/>
    <mergeCell ref="EN182:EP182"/>
    <mergeCell ref="EQ182:ES182"/>
    <mergeCell ref="ET182:EV182"/>
    <mergeCell ref="EW182:EY182"/>
    <mergeCell ref="EZ182:FB182"/>
    <mergeCell ref="FC182:FE182"/>
    <mergeCell ref="FF182:FH182"/>
    <mergeCell ref="FI182:FK182"/>
    <mergeCell ref="FL182:FN182"/>
    <mergeCell ref="FO182:FQ182"/>
    <mergeCell ref="FR182:FT182"/>
    <mergeCell ref="FU182:FW182"/>
    <mergeCell ref="FX182:FZ182"/>
    <mergeCell ref="GA182:GC182"/>
    <mergeCell ref="F183:H183"/>
    <mergeCell ref="I183:K183"/>
    <mergeCell ref="L183:N183"/>
    <mergeCell ref="O183:Q183"/>
    <mergeCell ref="R183:T183"/>
    <mergeCell ref="U183:W183"/>
    <mergeCell ref="X183:Z183"/>
    <mergeCell ref="AA183:AC183"/>
    <mergeCell ref="AD183:AF183"/>
    <mergeCell ref="AG183:AI183"/>
    <mergeCell ref="AJ183:AL183"/>
    <mergeCell ref="AM183:AO183"/>
    <mergeCell ref="AP183:AR183"/>
    <mergeCell ref="AS183:AU183"/>
    <mergeCell ref="AV183:AX183"/>
    <mergeCell ref="AY183:BA183"/>
    <mergeCell ref="BB183:BD183"/>
    <mergeCell ref="BE183:BG183"/>
    <mergeCell ref="BH183:BJ183"/>
    <mergeCell ref="BK183:BM183"/>
    <mergeCell ref="BN183:BP183"/>
    <mergeCell ref="BQ183:BS183"/>
    <mergeCell ref="BT183:BV183"/>
    <mergeCell ref="BW183:BY183"/>
    <mergeCell ref="BZ183:CB183"/>
    <mergeCell ref="CC183:CE183"/>
    <mergeCell ref="CF183:CH183"/>
    <mergeCell ref="CI183:CK183"/>
    <mergeCell ref="CL183:CN183"/>
    <mergeCell ref="CO183:CQ183"/>
    <mergeCell ref="CR183:CT183"/>
    <mergeCell ref="CU183:CW183"/>
    <mergeCell ref="CX183:CZ183"/>
    <mergeCell ref="DA183:DC183"/>
    <mergeCell ref="DD183:DF183"/>
    <mergeCell ref="DG183:DI183"/>
    <mergeCell ref="DJ183:DL183"/>
    <mergeCell ref="DM183:DO183"/>
    <mergeCell ref="DP183:DR183"/>
    <mergeCell ref="DS183:DU183"/>
    <mergeCell ref="DV183:DX183"/>
    <mergeCell ref="DY183:EA183"/>
    <mergeCell ref="EB183:ED183"/>
    <mergeCell ref="EE183:EG183"/>
    <mergeCell ref="EH183:EJ183"/>
    <mergeCell ref="EK183:EM183"/>
    <mergeCell ref="EN183:EP183"/>
    <mergeCell ref="EQ183:ES183"/>
    <mergeCell ref="ET183:EV183"/>
    <mergeCell ref="EW183:EY183"/>
    <mergeCell ref="EZ183:FB183"/>
    <mergeCell ref="FC183:FE183"/>
    <mergeCell ref="FF183:FH183"/>
    <mergeCell ref="FI183:FK183"/>
    <mergeCell ref="FL183:FN183"/>
    <mergeCell ref="FO183:FQ183"/>
    <mergeCell ref="FR183:FT183"/>
    <mergeCell ref="FU183:FW183"/>
    <mergeCell ref="FX183:FZ183"/>
    <mergeCell ref="GA183:GC183"/>
    <mergeCell ref="F184:H184"/>
    <mergeCell ref="I184:K184"/>
    <mergeCell ref="L184:N184"/>
    <mergeCell ref="O184:Q184"/>
    <mergeCell ref="R184:T184"/>
    <mergeCell ref="U184:W184"/>
    <mergeCell ref="X184:Z184"/>
    <mergeCell ref="AA184:AC184"/>
    <mergeCell ref="AD184:AF184"/>
    <mergeCell ref="AG184:AI184"/>
    <mergeCell ref="AJ184:AL184"/>
    <mergeCell ref="AM184:AO184"/>
    <mergeCell ref="AP184:AR184"/>
    <mergeCell ref="AS184:AU184"/>
    <mergeCell ref="AV184:AX184"/>
    <mergeCell ref="AY184:BA184"/>
    <mergeCell ref="BB184:BD184"/>
    <mergeCell ref="BE184:BG184"/>
    <mergeCell ref="BH184:BJ184"/>
    <mergeCell ref="BK184:BM184"/>
    <mergeCell ref="BN184:BP184"/>
    <mergeCell ref="BQ184:BS184"/>
    <mergeCell ref="BT184:BV184"/>
    <mergeCell ref="BW184:BY184"/>
    <mergeCell ref="BZ184:CB184"/>
    <mergeCell ref="CC184:CE184"/>
    <mergeCell ref="CF184:CH184"/>
    <mergeCell ref="CI184:CK184"/>
    <mergeCell ref="CL184:CN184"/>
    <mergeCell ref="CO184:CQ184"/>
    <mergeCell ref="CR184:CT184"/>
    <mergeCell ref="CU184:CW184"/>
    <mergeCell ref="CX184:CZ184"/>
    <mergeCell ref="DA184:DC184"/>
    <mergeCell ref="DD184:DF184"/>
    <mergeCell ref="DG184:DI184"/>
    <mergeCell ref="DJ184:DL184"/>
    <mergeCell ref="DM184:DO184"/>
    <mergeCell ref="DP184:DR184"/>
    <mergeCell ref="DS184:DU184"/>
    <mergeCell ref="DV184:DX184"/>
    <mergeCell ref="DY184:EA184"/>
    <mergeCell ref="EB184:ED184"/>
    <mergeCell ref="EE184:EG184"/>
    <mergeCell ref="EH184:EJ184"/>
    <mergeCell ref="EK184:EM184"/>
    <mergeCell ref="EN184:EP184"/>
    <mergeCell ref="EQ184:ES184"/>
    <mergeCell ref="ET184:EV184"/>
    <mergeCell ref="EW184:EY184"/>
    <mergeCell ref="EZ184:FB184"/>
    <mergeCell ref="FC184:FE184"/>
    <mergeCell ref="FF184:FH184"/>
    <mergeCell ref="FI184:FK184"/>
    <mergeCell ref="FL184:FN184"/>
    <mergeCell ref="FO184:FQ184"/>
    <mergeCell ref="FR184:FT184"/>
    <mergeCell ref="FU184:FW184"/>
    <mergeCell ref="FX184:FZ184"/>
    <mergeCell ref="GA184:GC184"/>
    <mergeCell ref="F185:H185"/>
    <mergeCell ref="I185:K185"/>
    <mergeCell ref="L185:N185"/>
    <mergeCell ref="O185:Q185"/>
    <mergeCell ref="R185:T185"/>
    <mergeCell ref="U185:W185"/>
    <mergeCell ref="X185:Z185"/>
    <mergeCell ref="AA185:AC185"/>
    <mergeCell ref="AD185:AF185"/>
    <mergeCell ref="AG185:AI185"/>
    <mergeCell ref="AJ185:AL185"/>
    <mergeCell ref="AM185:AO185"/>
    <mergeCell ref="AP185:AR185"/>
    <mergeCell ref="AS185:AU185"/>
    <mergeCell ref="AV185:AX185"/>
    <mergeCell ref="AY185:BA185"/>
    <mergeCell ref="BB185:BD185"/>
    <mergeCell ref="BE185:BG185"/>
    <mergeCell ref="BH185:BJ185"/>
    <mergeCell ref="BK185:BM185"/>
    <mergeCell ref="BN185:BP185"/>
    <mergeCell ref="BQ185:BS185"/>
    <mergeCell ref="BT185:BV185"/>
    <mergeCell ref="BW185:BY185"/>
    <mergeCell ref="BZ185:CB185"/>
    <mergeCell ref="CC185:CE185"/>
    <mergeCell ref="CF185:CH185"/>
    <mergeCell ref="CI185:CK185"/>
    <mergeCell ref="CL185:CN185"/>
    <mergeCell ref="CO185:CQ185"/>
    <mergeCell ref="CR185:CT185"/>
    <mergeCell ref="CU185:CW185"/>
    <mergeCell ref="CX185:CZ185"/>
    <mergeCell ref="DA185:DC185"/>
    <mergeCell ref="DD185:DF185"/>
    <mergeCell ref="DG185:DI185"/>
    <mergeCell ref="DJ185:DL185"/>
    <mergeCell ref="DM185:DO185"/>
    <mergeCell ref="DP185:DR185"/>
    <mergeCell ref="DS185:DU185"/>
    <mergeCell ref="DV185:DX185"/>
    <mergeCell ref="DY185:EA185"/>
    <mergeCell ref="EB185:ED185"/>
    <mergeCell ref="EE185:EG185"/>
    <mergeCell ref="EH185:EJ185"/>
    <mergeCell ref="EK185:EM185"/>
    <mergeCell ref="EN185:EP185"/>
    <mergeCell ref="EQ185:ES185"/>
    <mergeCell ref="ET185:EV185"/>
    <mergeCell ref="EW185:EY185"/>
    <mergeCell ref="EZ185:FB185"/>
    <mergeCell ref="FC185:FE185"/>
    <mergeCell ref="FF185:FH185"/>
    <mergeCell ref="FI185:FK185"/>
    <mergeCell ref="FL185:FN185"/>
    <mergeCell ref="FO185:FQ185"/>
    <mergeCell ref="FR185:FT185"/>
    <mergeCell ref="FU185:FW185"/>
    <mergeCell ref="FX185:FZ185"/>
    <mergeCell ref="GA185:GC185"/>
    <mergeCell ref="F186:H186"/>
    <mergeCell ref="I186:K186"/>
    <mergeCell ref="L186:N186"/>
    <mergeCell ref="O186:Q186"/>
    <mergeCell ref="R186:T186"/>
    <mergeCell ref="U186:W186"/>
    <mergeCell ref="X186:Z186"/>
    <mergeCell ref="AA186:AC186"/>
    <mergeCell ref="AD186:AF186"/>
    <mergeCell ref="AG186:AI186"/>
    <mergeCell ref="AJ186:AL186"/>
    <mergeCell ref="AM186:AO186"/>
    <mergeCell ref="AP186:AR186"/>
    <mergeCell ref="AS186:AU186"/>
    <mergeCell ref="AV186:AX186"/>
    <mergeCell ref="AY186:BA186"/>
    <mergeCell ref="BB186:BD186"/>
    <mergeCell ref="BE186:BG186"/>
    <mergeCell ref="BH186:BJ186"/>
    <mergeCell ref="BK186:BM186"/>
    <mergeCell ref="BN186:BP186"/>
    <mergeCell ref="BQ186:BS186"/>
    <mergeCell ref="BT186:BV186"/>
    <mergeCell ref="BW186:BY186"/>
    <mergeCell ref="BZ186:CB186"/>
    <mergeCell ref="CC186:CE186"/>
    <mergeCell ref="CF186:CH186"/>
    <mergeCell ref="CI186:CK186"/>
    <mergeCell ref="CL186:CN186"/>
    <mergeCell ref="CO186:CQ186"/>
    <mergeCell ref="CR186:CT186"/>
    <mergeCell ref="CU186:CW186"/>
    <mergeCell ref="CX186:CZ186"/>
    <mergeCell ref="DA186:DC186"/>
    <mergeCell ref="DD186:DF186"/>
    <mergeCell ref="DG186:DI186"/>
    <mergeCell ref="DJ186:DL186"/>
    <mergeCell ref="DM186:DO186"/>
    <mergeCell ref="DP186:DR186"/>
    <mergeCell ref="DS186:DU186"/>
    <mergeCell ref="DV186:DX186"/>
    <mergeCell ref="DY186:EA186"/>
    <mergeCell ref="EB186:ED186"/>
    <mergeCell ref="EE186:EG186"/>
    <mergeCell ref="EH186:EJ186"/>
    <mergeCell ref="EK186:EM186"/>
    <mergeCell ref="EN186:EP186"/>
    <mergeCell ref="EQ186:ES186"/>
    <mergeCell ref="ET186:EV186"/>
    <mergeCell ref="EW186:EY186"/>
    <mergeCell ref="EZ186:FB186"/>
    <mergeCell ref="FC186:FE186"/>
    <mergeCell ref="FF186:FH186"/>
    <mergeCell ref="FI186:FK186"/>
    <mergeCell ref="FL186:FN186"/>
    <mergeCell ref="FO186:FQ186"/>
    <mergeCell ref="FR186:FT186"/>
    <mergeCell ref="FU186:FW186"/>
    <mergeCell ref="FX186:FZ186"/>
    <mergeCell ref="GA186:GC186"/>
    <mergeCell ref="F187:H187"/>
    <mergeCell ref="I187:K187"/>
    <mergeCell ref="L187:N187"/>
    <mergeCell ref="O187:Q187"/>
    <mergeCell ref="R187:T187"/>
    <mergeCell ref="U187:W187"/>
    <mergeCell ref="X187:Z187"/>
    <mergeCell ref="AA187:AC187"/>
    <mergeCell ref="AD187:AF187"/>
    <mergeCell ref="AG187:AI187"/>
    <mergeCell ref="AJ187:AL187"/>
    <mergeCell ref="AM187:AO187"/>
    <mergeCell ref="AP187:AR187"/>
    <mergeCell ref="AS187:AU187"/>
    <mergeCell ref="AV187:AX187"/>
    <mergeCell ref="AY187:BA187"/>
    <mergeCell ref="BB187:BD187"/>
    <mergeCell ref="BE187:BG187"/>
    <mergeCell ref="BH187:BJ187"/>
    <mergeCell ref="BK187:BM187"/>
    <mergeCell ref="BN187:BP187"/>
    <mergeCell ref="BQ187:BS187"/>
    <mergeCell ref="BT187:BV187"/>
    <mergeCell ref="BW187:BY187"/>
    <mergeCell ref="BZ187:CB187"/>
    <mergeCell ref="CC187:CE187"/>
    <mergeCell ref="CF187:CH187"/>
    <mergeCell ref="CI187:CK187"/>
    <mergeCell ref="CL187:CN187"/>
    <mergeCell ref="CO187:CQ187"/>
    <mergeCell ref="CR187:CT187"/>
    <mergeCell ref="CU187:CW187"/>
    <mergeCell ref="CX187:CZ187"/>
    <mergeCell ref="DA187:DC187"/>
    <mergeCell ref="DD187:DF187"/>
    <mergeCell ref="DG187:DI187"/>
    <mergeCell ref="DJ187:DL187"/>
    <mergeCell ref="DM187:DO187"/>
    <mergeCell ref="DP187:DR187"/>
    <mergeCell ref="DS187:DU187"/>
    <mergeCell ref="DV187:DX187"/>
    <mergeCell ref="DY187:EA187"/>
    <mergeCell ref="EB187:ED187"/>
    <mergeCell ref="EE187:EG187"/>
    <mergeCell ref="EH187:EJ187"/>
    <mergeCell ref="EK187:EM187"/>
    <mergeCell ref="EN187:EP187"/>
    <mergeCell ref="EQ187:ES187"/>
    <mergeCell ref="ET187:EV187"/>
    <mergeCell ref="EW187:EY187"/>
    <mergeCell ref="EZ187:FB187"/>
    <mergeCell ref="FC187:FE187"/>
    <mergeCell ref="FF187:FH187"/>
    <mergeCell ref="FI187:FK187"/>
    <mergeCell ref="FL187:FN187"/>
    <mergeCell ref="FO187:FQ187"/>
    <mergeCell ref="FR187:FT187"/>
    <mergeCell ref="FU187:FW187"/>
    <mergeCell ref="FX187:FZ187"/>
    <mergeCell ref="GA187:GC187"/>
    <mergeCell ref="F188:H188"/>
    <mergeCell ref="I188:K188"/>
    <mergeCell ref="L188:N188"/>
    <mergeCell ref="O188:Q188"/>
    <mergeCell ref="R188:T188"/>
    <mergeCell ref="U188:W188"/>
    <mergeCell ref="X188:Z188"/>
    <mergeCell ref="AA188:AC188"/>
    <mergeCell ref="AD188:AF188"/>
    <mergeCell ref="AG188:AI188"/>
    <mergeCell ref="AJ188:AL188"/>
    <mergeCell ref="AM188:AO188"/>
    <mergeCell ref="AP188:AR188"/>
    <mergeCell ref="AS188:AU188"/>
    <mergeCell ref="AV188:AX188"/>
    <mergeCell ref="AY188:BA188"/>
    <mergeCell ref="BB188:BD188"/>
    <mergeCell ref="BE188:BG188"/>
    <mergeCell ref="BH188:BJ188"/>
    <mergeCell ref="BK188:BM188"/>
    <mergeCell ref="BN188:BP188"/>
    <mergeCell ref="BQ188:BS188"/>
    <mergeCell ref="BT188:BV188"/>
    <mergeCell ref="BW188:BY188"/>
    <mergeCell ref="BZ188:CB188"/>
    <mergeCell ref="CC188:CE188"/>
    <mergeCell ref="CF188:CH188"/>
    <mergeCell ref="CI188:CK188"/>
    <mergeCell ref="CL188:CN188"/>
    <mergeCell ref="CO188:CQ188"/>
    <mergeCell ref="CR188:CT188"/>
    <mergeCell ref="CU188:CW188"/>
    <mergeCell ref="CX188:CZ188"/>
    <mergeCell ref="DA188:DC188"/>
    <mergeCell ref="DD188:DF188"/>
    <mergeCell ref="DG188:DI188"/>
    <mergeCell ref="DJ188:DL188"/>
    <mergeCell ref="DM188:DO188"/>
    <mergeCell ref="DP188:DR188"/>
    <mergeCell ref="DS188:DU188"/>
    <mergeCell ref="DV188:DX188"/>
    <mergeCell ref="DY188:EA188"/>
    <mergeCell ref="EB188:ED188"/>
    <mergeCell ref="EE188:EG188"/>
    <mergeCell ref="EH188:EJ188"/>
    <mergeCell ref="EK188:EM188"/>
    <mergeCell ref="EN188:EP188"/>
    <mergeCell ref="EQ188:ES188"/>
    <mergeCell ref="ET188:EV188"/>
    <mergeCell ref="EW188:EY188"/>
    <mergeCell ref="EZ188:FB188"/>
    <mergeCell ref="FC188:FE188"/>
    <mergeCell ref="FF188:FH188"/>
    <mergeCell ref="FI188:FK188"/>
    <mergeCell ref="FL188:FN188"/>
    <mergeCell ref="FO188:FQ188"/>
    <mergeCell ref="FR188:FT188"/>
    <mergeCell ref="FU188:FW188"/>
    <mergeCell ref="FX188:FZ188"/>
    <mergeCell ref="GA188:GC188"/>
    <mergeCell ref="F189:H189"/>
    <mergeCell ref="I189:K189"/>
    <mergeCell ref="L189:N189"/>
    <mergeCell ref="O189:Q189"/>
    <mergeCell ref="R189:T189"/>
    <mergeCell ref="U189:W189"/>
    <mergeCell ref="X189:Z189"/>
    <mergeCell ref="AA189:AC189"/>
    <mergeCell ref="AD189:AF189"/>
    <mergeCell ref="AG189:AI189"/>
    <mergeCell ref="AJ189:AL189"/>
    <mergeCell ref="AM189:AO189"/>
    <mergeCell ref="AP189:AR189"/>
    <mergeCell ref="AS189:AU189"/>
    <mergeCell ref="AV189:AX189"/>
    <mergeCell ref="AY189:BA189"/>
    <mergeCell ref="BB189:BD189"/>
    <mergeCell ref="BE189:BG189"/>
    <mergeCell ref="BH189:BJ189"/>
    <mergeCell ref="BK189:BM189"/>
    <mergeCell ref="BN189:BP189"/>
    <mergeCell ref="BQ189:BS189"/>
    <mergeCell ref="BT189:BV189"/>
    <mergeCell ref="BW189:BY189"/>
    <mergeCell ref="BZ189:CB189"/>
    <mergeCell ref="CC189:CE189"/>
    <mergeCell ref="CF189:CH189"/>
    <mergeCell ref="CI189:CK189"/>
    <mergeCell ref="CL189:CN189"/>
    <mergeCell ref="CO189:CQ189"/>
    <mergeCell ref="CR189:CT189"/>
    <mergeCell ref="CU189:CW189"/>
    <mergeCell ref="CX189:CZ189"/>
    <mergeCell ref="DA189:DC189"/>
    <mergeCell ref="DD189:DF189"/>
    <mergeCell ref="DG189:DI189"/>
    <mergeCell ref="DJ189:DL189"/>
    <mergeCell ref="DM189:DO189"/>
    <mergeCell ref="DP189:DR189"/>
    <mergeCell ref="DS189:DU189"/>
    <mergeCell ref="DV189:DX189"/>
    <mergeCell ref="DY189:EA189"/>
    <mergeCell ref="EB189:ED189"/>
    <mergeCell ref="EE189:EG189"/>
    <mergeCell ref="EH189:EJ189"/>
    <mergeCell ref="EK189:EM189"/>
    <mergeCell ref="EN189:EP189"/>
    <mergeCell ref="EQ189:ES189"/>
    <mergeCell ref="ET189:EV189"/>
    <mergeCell ref="EW189:EY189"/>
    <mergeCell ref="EZ189:FB189"/>
    <mergeCell ref="FC189:FE189"/>
    <mergeCell ref="FF189:FH189"/>
    <mergeCell ref="FI189:FK189"/>
    <mergeCell ref="FL189:FN189"/>
    <mergeCell ref="FO189:FQ189"/>
    <mergeCell ref="FR189:FT189"/>
    <mergeCell ref="FU189:FW189"/>
    <mergeCell ref="FX189:FZ189"/>
    <mergeCell ref="GA189:GC189"/>
    <mergeCell ref="F190:H190"/>
    <mergeCell ref="I190:K190"/>
    <mergeCell ref="L190:N190"/>
    <mergeCell ref="O190:Q190"/>
    <mergeCell ref="R190:T190"/>
    <mergeCell ref="U190:W190"/>
    <mergeCell ref="X190:Z190"/>
    <mergeCell ref="AA190:AC190"/>
    <mergeCell ref="AD190:AF190"/>
    <mergeCell ref="AG190:AI190"/>
    <mergeCell ref="AJ190:AL190"/>
    <mergeCell ref="AM190:AO190"/>
    <mergeCell ref="AP190:AR190"/>
    <mergeCell ref="AS190:AU190"/>
    <mergeCell ref="AV190:AX190"/>
    <mergeCell ref="AY190:BA190"/>
    <mergeCell ref="BB190:BD190"/>
    <mergeCell ref="BE190:BG190"/>
    <mergeCell ref="BH190:BJ190"/>
    <mergeCell ref="BK190:BM190"/>
    <mergeCell ref="BN190:BP190"/>
    <mergeCell ref="BQ190:BS190"/>
    <mergeCell ref="BT190:BV190"/>
    <mergeCell ref="BW190:BY190"/>
    <mergeCell ref="BZ190:CB190"/>
    <mergeCell ref="CC190:CE190"/>
    <mergeCell ref="CF190:CH190"/>
    <mergeCell ref="CI190:CK190"/>
    <mergeCell ref="CL190:CN190"/>
    <mergeCell ref="CO190:CQ190"/>
    <mergeCell ref="CR190:CT190"/>
    <mergeCell ref="CU190:CW190"/>
    <mergeCell ref="CX190:CZ190"/>
    <mergeCell ref="DA190:DC190"/>
    <mergeCell ref="DD190:DF190"/>
    <mergeCell ref="DG190:DI190"/>
    <mergeCell ref="DJ190:DL190"/>
    <mergeCell ref="DM190:DO190"/>
    <mergeCell ref="DP190:DR190"/>
    <mergeCell ref="DS190:DU190"/>
    <mergeCell ref="DV190:DX190"/>
    <mergeCell ref="DY190:EA190"/>
    <mergeCell ref="EB190:ED190"/>
    <mergeCell ref="EE190:EG190"/>
    <mergeCell ref="EH190:EJ190"/>
    <mergeCell ref="EK190:EM190"/>
    <mergeCell ref="EN190:EP190"/>
    <mergeCell ref="EQ190:ES190"/>
    <mergeCell ref="ET190:EV190"/>
    <mergeCell ref="EW190:EY190"/>
    <mergeCell ref="EZ190:FB190"/>
    <mergeCell ref="FC190:FE190"/>
    <mergeCell ref="FF190:FH190"/>
    <mergeCell ref="FI190:FK190"/>
    <mergeCell ref="FL190:FN190"/>
    <mergeCell ref="FO190:FQ190"/>
    <mergeCell ref="FR190:FT190"/>
    <mergeCell ref="FU190:FW190"/>
    <mergeCell ref="FX190:FZ190"/>
    <mergeCell ref="GA190:GC190"/>
    <mergeCell ref="F191:H191"/>
    <mergeCell ref="I191:K191"/>
    <mergeCell ref="L191:N191"/>
    <mergeCell ref="O191:Q191"/>
    <mergeCell ref="R191:T191"/>
    <mergeCell ref="U191:W191"/>
    <mergeCell ref="X191:Z191"/>
    <mergeCell ref="AA191:AC191"/>
    <mergeCell ref="AD191:AF191"/>
    <mergeCell ref="AG191:AI191"/>
    <mergeCell ref="AJ191:AL191"/>
    <mergeCell ref="AM191:AO191"/>
    <mergeCell ref="AP191:AR191"/>
    <mergeCell ref="AS191:AU191"/>
    <mergeCell ref="AV191:AX191"/>
    <mergeCell ref="AY191:BA191"/>
    <mergeCell ref="BB191:BD191"/>
    <mergeCell ref="BE191:BG191"/>
    <mergeCell ref="BH191:BJ191"/>
    <mergeCell ref="BK191:BM191"/>
    <mergeCell ref="BN191:BP191"/>
    <mergeCell ref="BQ191:BS191"/>
    <mergeCell ref="BT191:BV191"/>
    <mergeCell ref="BW191:BY191"/>
    <mergeCell ref="BZ191:CB191"/>
    <mergeCell ref="CC191:CE191"/>
    <mergeCell ref="CF191:CH191"/>
    <mergeCell ref="CI191:CK191"/>
    <mergeCell ref="CL191:CN191"/>
    <mergeCell ref="CO191:CQ191"/>
    <mergeCell ref="CR191:CT191"/>
    <mergeCell ref="CU191:CW191"/>
    <mergeCell ref="CX191:CZ191"/>
    <mergeCell ref="DA191:DC191"/>
    <mergeCell ref="DD191:DF191"/>
    <mergeCell ref="DG191:DI191"/>
    <mergeCell ref="DJ191:DL191"/>
    <mergeCell ref="DM191:DO191"/>
    <mergeCell ref="DP191:DR191"/>
    <mergeCell ref="DS191:DU191"/>
    <mergeCell ref="DV191:DX191"/>
    <mergeCell ref="DY191:EA191"/>
    <mergeCell ref="EB191:ED191"/>
    <mergeCell ref="EE191:EG191"/>
    <mergeCell ref="EH191:EJ191"/>
    <mergeCell ref="EK191:EM191"/>
    <mergeCell ref="EN191:EP191"/>
    <mergeCell ref="EQ191:ES191"/>
    <mergeCell ref="ET191:EV191"/>
    <mergeCell ref="EW191:EY191"/>
    <mergeCell ref="EZ191:FB191"/>
    <mergeCell ref="FC191:FE191"/>
    <mergeCell ref="FF191:FH191"/>
    <mergeCell ref="FI191:FK191"/>
    <mergeCell ref="FL191:FN191"/>
    <mergeCell ref="FO191:FQ191"/>
    <mergeCell ref="FR191:FT191"/>
    <mergeCell ref="FU191:FW191"/>
    <mergeCell ref="FX191:FZ191"/>
    <mergeCell ref="GA191:GC191"/>
    <mergeCell ref="F192:H192"/>
    <mergeCell ref="I192:K192"/>
    <mergeCell ref="L192:N192"/>
    <mergeCell ref="O192:Q192"/>
    <mergeCell ref="R192:T192"/>
    <mergeCell ref="U192:W192"/>
    <mergeCell ref="X192:Z192"/>
    <mergeCell ref="AA192:AC192"/>
    <mergeCell ref="AD192:AF192"/>
    <mergeCell ref="AG192:AI192"/>
    <mergeCell ref="AJ192:AL192"/>
    <mergeCell ref="AM192:AO192"/>
    <mergeCell ref="AP192:AR192"/>
    <mergeCell ref="AS192:AU192"/>
    <mergeCell ref="AV192:AX192"/>
    <mergeCell ref="AY192:BA192"/>
    <mergeCell ref="BB192:BD192"/>
    <mergeCell ref="BE192:BG192"/>
    <mergeCell ref="BH192:BJ192"/>
    <mergeCell ref="BK192:BM192"/>
    <mergeCell ref="BN192:BP192"/>
    <mergeCell ref="BQ192:BS192"/>
    <mergeCell ref="BT192:BV192"/>
    <mergeCell ref="BW192:BY192"/>
    <mergeCell ref="BZ192:CB192"/>
    <mergeCell ref="CC192:CE192"/>
    <mergeCell ref="CF192:CH192"/>
    <mergeCell ref="CI192:CK192"/>
    <mergeCell ref="CL192:CN192"/>
    <mergeCell ref="CO192:CQ192"/>
    <mergeCell ref="CR192:CT192"/>
    <mergeCell ref="CU192:CW192"/>
    <mergeCell ref="CX192:CZ192"/>
    <mergeCell ref="DA192:DC192"/>
    <mergeCell ref="DD192:DF192"/>
    <mergeCell ref="DG192:DI192"/>
    <mergeCell ref="DJ192:DL192"/>
    <mergeCell ref="DM192:DO192"/>
    <mergeCell ref="DP192:DR192"/>
    <mergeCell ref="DS192:DU192"/>
    <mergeCell ref="DV192:DX192"/>
    <mergeCell ref="DY192:EA192"/>
    <mergeCell ref="EB192:ED192"/>
    <mergeCell ref="EE192:EG192"/>
    <mergeCell ref="EH192:EJ192"/>
    <mergeCell ref="EK192:EM192"/>
    <mergeCell ref="EN192:EP192"/>
    <mergeCell ref="EQ192:ES192"/>
    <mergeCell ref="ET192:EV192"/>
    <mergeCell ref="EW192:EY192"/>
    <mergeCell ref="EZ192:FB192"/>
    <mergeCell ref="FC192:FE192"/>
    <mergeCell ref="FF192:FH192"/>
    <mergeCell ref="FI192:FK192"/>
    <mergeCell ref="FL192:FN192"/>
    <mergeCell ref="FO192:FQ192"/>
    <mergeCell ref="FR192:FT192"/>
    <mergeCell ref="FU192:FW192"/>
    <mergeCell ref="FX192:FZ192"/>
    <mergeCell ref="GA192:GC192"/>
    <mergeCell ref="F193:H193"/>
    <mergeCell ref="I193:K193"/>
    <mergeCell ref="L193:N193"/>
    <mergeCell ref="O193:Q193"/>
    <mergeCell ref="R193:T193"/>
    <mergeCell ref="U193:W193"/>
    <mergeCell ref="X193:Z193"/>
    <mergeCell ref="AA193:AC193"/>
    <mergeCell ref="AD193:AF193"/>
    <mergeCell ref="AG193:AI193"/>
    <mergeCell ref="AJ193:AL193"/>
    <mergeCell ref="AM193:AO193"/>
    <mergeCell ref="AP193:AR193"/>
    <mergeCell ref="AS193:AU193"/>
    <mergeCell ref="AV193:AX193"/>
    <mergeCell ref="AY193:BA193"/>
    <mergeCell ref="BB193:BD193"/>
    <mergeCell ref="BE193:BG193"/>
    <mergeCell ref="BH193:BJ193"/>
    <mergeCell ref="BK193:BM193"/>
    <mergeCell ref="BN193:BP193"/>
    <mergeCell ref="BQ193:BS193"/>
    <mergeCell ref="BT193:BV193"/>
    <mergeCell ref="BW193:BY193"/>
    <mergeCell ref="BZ193:CB193"/>
    <mergeCell ref="CC193:CE193"/>
    <mergeCell ref="CF193:CH193"/>
    <mergeCell ref="CI193:CK193"/>
    <mergeCell ref="CL193:CN193"/>
    <mergeCell ref="CO193:CQ193"/>
    <mergeCell ref="CR193:CT193"/>
    <mergeCell ref="CU193:CW193"/>
    <mergeCell ref="CX193:CZ193"/>
    <mergeCell ref="DA193:DC193"/>
    <mergeCell ref="DD193:DF193"/>
    <mergeCell ref="DG193:DI193"/>
    <mergeCell ref="DJ193:DL193"/>
    <mergeCell ref="DM193:DO193"/>
    <mergeCell ref="DP193:DR193"/>
    <mergeCell ref="DS193:DU193"/>
    <mergeCell ref="DV193:DX193"/>
    <mergeCell ref="DY193:EA193"/>
    <mergeCell ref="EB193:ED193"/>
    <mergeCell ref="EE193:EG193"/>
    <mergeCell ref="EH193:EJ193"/>
    <mergeCell ref="EK193:EM193"/>
    <mergeCell ref="EN193:EP193"/>
    <mergeCell ref="EQ193:ES193"/>
    <mergeCell ref="ET193:EV193"/>
    <mergeCell ref="EW193:EY193"/>
    <mergeCell ref="EZ193:FB193"/>
    <mergeCell ref="FC193:FE193"/>
    <mergeCell ref="FF193:FH193"/>
    <mergeCell ref="FI193:FK193"/>
    <mergeCell ref="FL193:FN193"/>
    <mergeCell ref="FO193:FQ193"/>
    <mergeCell ref="FR193:FT193"/>
    <mergeCell ref="FU193:FW193"/>
    <mergeCell ref="FX193:FZ193"/>
    <mergeCell ref="GA193:GC193"/>
    <mergeCell ref="F194:H194"/>
    <mergeCell ref="I194:K194"/>
    <mergeCell ref="L194:N194"/>
    <mergeCell ref="O194:Q194"/>
    <mergeCell ref="R194:T194"/>
    <mergeCell ref="U194:W194"/>
    <mergeCell ref="X194:Z194"/>
    <mergeCell ref="AA194:AC194"/>
    <mergeCell ref="AD194:AF194"/>
    <mergeCell ref="AG194:AI194"/>
    <mergeCell ref="AJ194:AL194"/>
    <mergeCell ref="AM194:AO194"/>
    <mergeCell ref="AP194:AR194"/>
    <mergeCell ref="AS194:AU194"/>
    <mergeCell ref="AV194:AX194"/>
    <mergeCell ref="AY194:BA194"/>
    <mergeCell ref="BB194:BD194"/>
    <mergeCell ref="BE194:BG194"/>
    <mergeCell ref="BH194:BJ194"/>
    <mergeCell ref="BK194:BM194"/>
    <mergeCell ref="BN194:BP194"/>
    <mergeCell ref="BQ194:BS194"/>
    <mergeCell ref="BT194:BV194"/>
    <mergeCell ref="BW194:BY194"/>
    <mergeCell ref="BZ194:CB194"/>
    <mergeCell ref="CC194:CE194"/>
    <mergeCell ref="CF194:CH194"/>
    <mergeCell ref="CI194:CK194"/>
    <mergeCell ref="CL194:CN194"/>
    <mergeCell ref="CO194:CQ194"/>
    <mergeCell ref="CR194:CT194"/>
    <mergeCell ref="CU194:CW194"/>
    <mergeCell ref="CX194:CZ194"/>
    <mergeCell ref="DA194:DC194"/>
    <mergeCell ref="DD194:DF194"/>
    <mergeCell ref="DG194:DI194"/>
    <mergeCell ref="DJ194:DL194"/>
    <mergeCell ref="DM194:DO194"/>
    <mergeCell ref="DP194:DR194"/>
    <mergeCell ref="DS194:DU194"/>
    <mergeCell ref="DV194:DX194"/>
    <mergeCell ref="DY194:EA194"/>
    <mergeCell ref="EB194:ED194"/>
    <mergeCell ref="EE194:EG194"/>
    <mergeCell ref="EH194:EJ194"/>
    <mergeCell ref="EK194:EM194"/>
    <mergeCell ref="EN194:EP194"/>
    <mergeCell ref="EQ194:ES194"/>
    <mergeCell ref="ET194:EV194"/>
    <mergeCell ref="EW194:EY194"/>
    <mergeCell ref="EZ194:FB194"/>
    <mergeCell ref="FC194:FE194"/>
    <mergeCell ref="FF194:FH194"/>
    <mergeCell ref="FI194:FK194"/>
    <mergeCell ref="FL194:FN194"/>
    <mergeCell ref="FO194:FQ194"/>
    <mergeCell ref="FR194:FT194"/>
    <mergeCell ref="FU194:FW194"/>
    <mergeCell ref="FX194:FZ194"/>
    <mergeCell ref="GA194:GC194"/>
    <mergeCell ref="F195:H195"/>
    <mergeCell ref="I195:K195"/>
    <mergeCell ref="L195:N195"/>
    <mergeCell ref="O195:Q195"/>
    <mergeCell ref="R195:T195"/>
    <mergeCell ref="U195:W195"/>
    <mergeCell ref="X195:Z195"/>
    <mergeCell ref="AA195:AC195"/>
    <mergeCell ref="AD195:AF195"/>
    <mergeCell ref="AG195:AI195"/>
    <mergeCell ref="AJ195:AL195"/>
    <mergeCell ref="AM195:AO195"/>
    <mergeCell ref="AP195:AR195"/>
    <mergeCell ref="AS195:AU195"/>
    <mergeCell ref="AV195:AX195"/>
    <mergeCell ref="AY195:BA195"/>
    <mergeCell ref="BB195:BD195"/>
    <mergeCell ref="BE195:BG195"/>
    <mergeCell ref="BH195:BJ195"/>
    <mergeCell ref="BK195:BM195"/>
    <mergeCell ref="BN195:BP195"/>
    <mergeCell ref="BQ195:BS195"/>
    <mergeCell ref="BT195:BV195"/>
    <mergeCell ref="BW195:BY195"/>
    <mergeCell ref="BZ195:CB195"/>
    <mergeCell ref="CC195:CE195"/>
    <mergeCell ref="CF195:CH195"/>
    <mergeCell ref="CI195:CK195"/>
    <mergeCell ref="CL195:CN195"/>
    <mergeCell ref="CO195:CQ195"/>
    <mergeCell ref="CR195:CT195"/>
    <mergeCell ref="CU195:CW195"/>
    <mergeCell ref="CX195:CZ195"/>
    <mergeCell ref="DA195:DC195"/>
    <mergeCell ref="DD195:DF195"/>
    <mergeCell ref="DG195:DI195"/>
    <mergeCell ref="DJ195:DL195"/>
    <mergeCell ref="DM195:DO195"/>
    <mergeCell ref="DP195:DR195"/>
    <mergeCell ref="DS195:DU195"/>
    <mergeCell ref="DV195:DX195"/>
    <mergeCell ref="DY195:EA195"/>
    <mergeCell ref="EB195:ED195"/>
    <mergeCell ref="EE195:EG195"/>
    <mergeCell ref="EH195:EJ195"/>
    <mergeCell ref="EK195:EM195"/>
    <mergeCell ref="EN195:EP195"/>
    <mergeCell ref="EQ195:ES195"/>
    <mergeCell ref="ET195:EV195"/>
    <mergeCell ref="EW195:EY195"/>
    <mergeCell ref="EZ195:FB195"/>
    <mergeCell ref="FC195:FE195"/>
    <mergeCell ref="FF195:FH195"/>
    <mergeCell ref="FI195:FK195"/>
    <mergeCell ref="FL195:FN195"/>
    <mergeCell ref="FO195:FQ195"/>
    <mergeCell ref="FR195:FT195"/>
    <mergeCell ref="FU195:FW195"/>
    <mergeCell ref="FX195:FZ195"/>
    <mergeCell ref="GA195:GC195"/>
    <mergeCell ref="F196:H196"/>
    <mergeCell ref="I196:K196"/>
    <mergeCell ref="L196:N196"/>
    <mergeCell ref="O196:Q196"/>
    <mergeCell ref="R196:T196"/>
    <mergeCell ref="U196:W196"/>
    <mergeCell ref="X196:Z196"/>
    <mergeCell ref="AA196:AC196"/>
    <mergeCell ref="AD196:AF196"/>
    <mergeCell ref="AG196:AI196"/>
    <mergeCell ref="AJ196:AL196"/>
    <mergeCell ref="AM196:AO196"/>
    <mergeCell ref="AP196:AR196"/>
    <mergeCell ref="AS196:AU196"/>
    <mergeCell ref="AV196:AX196"/>
    <mergeCell ref="AY196:BA196"/>
    <mergeCell ref="BB196:BD196"/>
    <mergeCell ref="BE196:BG196"/>
    <mergeCell ref="BH196:BJ196"/>
    <mergeCell ref="BK196:BM196"/>
    <mergeCell ref="BN196:BP196"/>
    <mergeCell ref="BQ196:BS196"/>
    <mergeCell ref="BT196:BV196"/>
    <mergeCell ref="BW196:BY196"/>
    <mergeCell ref="BZ196:CB196"/>
    <mergeCell ref="CC196:CE196"/>
    <mergeCell ref="CF196:CH196"/>
    <mergeCell ref="CI196:CK196"/>
    <mergeCell ref="CL196:CN196"/>
    <mergeCell ref="CO196:CQ196"/>
    <mergeCell ref="CR196:CT196"/>
    <mergeCell ref="CU196:CW196"/>
    <mergeCell ref="CX196:CZ196"/>
    <mergeCell ref="DA196:DC196"/>
    <mergeCell ref="DD196:DF196"/>
    <mergeCell ref="DG196:DI196"/>
    <mergeCell ref="DJ196:DL196"/>
    <mergeCell ref="DM196:DO196"/>
    <mergeCell ref="DP196:DR196"/>
    <mergeCell ref="DS196:DU196"/>
    <mergeCell ref="DV196:DX196"/>
    <mergeCell ref="DY196:EA196"/>
    <mergeCell ref="EB196:ED196"/>
    <mergeCell ref="EE196:EG196"/>
    <mergeCell ref="EH196:EJ196"/>
    <mergeCell ref="EK196:EM196"/>
    <mergeCell ref="EN196:EP196"/>
    <mergeCell ref="EQ196:ES196"/>
    <mergeCell ref="ET196:EV196"/>
    <mergeCell ref="EW196:EY196"/>
    <mergeCell ref="EZ196:FB196"/>
    <mergeCell ref="FC196:FE196"/>
    <mergeCell ref="FF196:FH196"/>
    <mergeCell ref="FI196:FK196"/>
    <mergeCell ref="FL196:FN196"/>
    <mergeCell ref="FO196:FQ196"/>
    <mergeCell ref="FR196:FT196"/>
    <mergeCell ref="FU196:FW196"/>
    <mergeCell ref="FX196:FZ196"/>
    <mergeCell ref="GA196:GC196"/>
    <mergeCell ref="F197:H197"/>
    <mergeCell ref="I197:K197"/>
    <mergeCell ref="L197:N197"/>
    <mergeCell ref="O197:Q197"/>
    <mergeCell ref="R197:T197"/>
    <mergeCell ref="U197:W197"/>
    <mergeCell ref="X197:Z197"/>
    <mergeCell ref="AA197:AC197"/>
    <mergeCell ref="AD197:AF197"/>
    <mergeCell ref="AG197:AI197"/>
    <mergeCell ref="AJ197:AL197"/>
    <mergeCell ref="AM197:AO197"/>
    <mergeCell ref="AP197:AR197"/>
    <mergeCell ref="AS197:AU197"/>
    <mergeCell ref="AV197:AX197"/>
    <mergeCell ref="AY197:BA197"/>
    <mergeCell ref="BB197:BD197"/>
    <mergeCell ref="BE197:BG197"/>
    <mergeCell ref="BH197:BJ197"/>
    <mergeCell ref="BK197:BM197"/>
    <mergeCell ref="BN197:BP197"/>
    <mergeCell ref="BQ197:BS197"/>
    <mergeCell ref="BT197:BV197"/>
    <mergeCell ref="BW197:BY197"/>
    <mergeCell ref="BZ197:CB197"/>
    <mergeCell ref="CC197:CE197"/>
    <mergeCell ref="CF197:CH197"/>
    <mergeCell ref="CI197:CK197"/>
    <mergeCell ref="CL197:CN197"/>
    <mergeCell ref="CO197:CQ197"/>
    <mergeCell ref="CR197:CT197"/>
    <mergeCell ref="CU197:CW197"/>
    <mergeCell ref="CX197:CZ197"/>
    <mergeCell ref="DA197:DC197"/>
    <mergeCell ref="DD197:DF197"/>
    <mergeCell ref="DG197:DI197"/>
    <mergeCell ref="DJ197:DL197"/>
    <mergeCell ref="DM197:DO197"/>
    <mergeCell ref="DP197:DR197"/>
    <mergeCell ref="DS197:DU197"/>
    <mergeCell ref="DV197:DX197"/>
    <mergeCell ref="DY197:EA197"/>
    <mergeCell ref="EB197:ED197"/>
    <mergeCell ref="EE197:EG197"/>
    <mergeCell ref="EH197:EJ197"/>
    <mergeCell ref="EK197:EM197"/>
    <mergeCell ref="EN197:EP197"/>
    <mergeCell ref="EQ197:ES197"/>
    <mergeCell ref="ET197:EV197"/>
    <mergeCell ref="EW197:EY197"/>
    <mergeCell ref="EZ197:FB197"/>
    <mergeCell ref="FC197:FE197"/>
    <mergeCell ref="FF197:FH197"/>
    <mergeCell ref="FI197:FK197"/>
    <mergeCell ref="FL197:FN197"/>
    <mergeCell ref="FO197:FQ197"/>
    <mergeCell ref="FR197:FT197"/>
    <mergeCell ref="FU197:FW197"/>
    <mergeCell ref="FX197:FZ197"/>
    <mergeCell ref="GA197:GC197"/>
    <mergeCell ref="F198:H198"/>
    <mergeCell ref="I198:K198"/>
    <mergeCell ref="L198:N198"/>
    <mergeCell ref="O198:Q198"/>
    <mergeCell ref="R198:T198"/>
    <mergeCell ref="U198:W198"/>
    <mergeCell ref="X198:Z198"/>
    <mergeCell ref="AA198:AC198"/>
    <mergeCell ref="AD198:AF198"/>
    <mergeCell ref="AG198:AI198"/>
    <mergeCell ref="AJ198:AL198"/>
    <mergeCell ref="AM198:AO198"/>
    <mergeCell ref="AP198:AR198"/>
    <mergeCell ref="AS198:AU198"/>
    <mergeCell ref="AV198:AX198"/>
    <mergeCell ref="AY198:BA198"/>
    <mergeCell ref="BB198:BD198"/>
    <mergeCell ref="BE198:BG198"/>
    <mergeCell ref="BH198:BJ198"/>
    <mergeCell ref="BK198:BM198"/>
    <mergeCell ref="BN198:BP198"/>
    <mergeCell ref="BQ198:BS198"/>
    <mergeCell ref="BT198:BV198"/>
    <mergeCell ref="BW198:BY198"/>
    <mergeCell ref="BZ198:CB198"/>
    <mergeCell ref="CC198:CE198"/>
    <mergeCell ref="CF198:CH198"/>
    <mergeCell ref="CI198:CK198"/>
    <mergeCell ref="CL198:CN198"/>
    <mergeCell ref="CO198:CQ198"/>
    <mergeCell ref="CR198:CT198"/>
    <mergeCell ref="CU198:CW198"/>
    <mergeCell ref="CX198:CZ198"/>
    <mergeCell ref="DA198:DC198"/>
    <mergeCell ref="DD198:DF198"/>
    <mergeCell ref="DG198:DI198"/>
    <mergeCell ref="DJ198:DL198"/>
    <mergeCell ref="DM198:DO198"/>
    <mergeCell ref="DP198:DR198"/>
    <mergeCell ref="DS198:DU198"/>
    <mergeCell ref="DV198:DX198"/>
    <mergeCell ref="DY198:EA198"/>
    <mergeCell ref="EB198:ED198"/>
    <mergeCell ref="EE198:EG198"/>
    <mergeCell ref="EH198:EJ198"/>
    <mergeCell ref="EK198:EM198"/>
    <mergeCell ref="EN198:EP198"/>
    <mergeCell ref="EQ198:ES198"/>
    <mergeCell ref="ET198:EV198"/>
    <mergeCell ref="EW198:EY198"/>
    <mergeCell ref="EZ198:FB198"/>
    <mergeCell ref="FC198:FE198"/>
    <mergeCell ref="FF198:FH198"/>
    <mergeCell ref="FI198:FK198"/>
    <mergeCell ref="FL198:FN198"/>
    <mergeCell ref="FO198:FQ198"/>
    <mergeCell ref="FR198:FT198"/>
    <mergeCell ref="FU198:FW198"/>
    <mergeCell ref="FX198:FZ198"/>
    <mergeCell ref="GA198:GC198"/>
    <mergeCell ref="F199:H199"/>
    <mergeCell ref="I199:K199"/>
    <mergeCell ref="L199:N199"/>
    <mergeCell ref="O199:Q199"/>
    <mergeCell ref="R199:T199"/>
    <mergeCell ref="U199:W199"/>
    <mergeCell ref="X199:Z199"/>
    <mergeCell ref="AA199:AC199"/>
    <mergeCell ref="AD199:AF199"/>
    <mergeCell ref="AG199:AI199"/>
    <mergeCell ref="AJ199:AL199"/>
    <mergeCell ref="AM199:AO199"/>
    <mergeCell ref="AP199:AR199"/>
    <mergeCell ref="AS199:AU199"/>
    <mergeCell ref="AV199:AX199"/>
    <mergeCell ref="AY199:BA199"/>
    <mergeCell ref="BB199:BD199"/>
    <mergeCell ref="BE199:BG199"/>
    <mergeCell ref="BH199:BJ199"/>
    <mergeCell ref="BK199:BM199"/>
    <mergeCell ref="BN199:BP199"/>
    <mergeCell ref="BQ199:BS199"/>
    <mergeCell ref="BT199:BV199"/>
    <mergeCell ref="BW199:BY199"/>
    <mergeCell ref="BZ199:CB199"/>
    <mergeCell ref="CC199:CE199"/>
    <mergeCell ref="CF199:CH199"/>
    <mergeCell ref="CI199:CK199"/>
    <mergeCell ref="CL199:CN199"/>
    <mergeCell ref="CO199:CQ199"/>
    <mergeCell ref="CR199:CT199"/>
    <mergeCell ref="CU199:CW199"/>
    <mergeCell ref="CX199:CZ199"/>
    <mergeCell ref="DA199:DC199"/>
    <mergeCell ref="DD199:DF199"/>
    <mergeCell ref="DG199:DI199"/>
    <mergeCell ref="DJ199:DL199"/>
    <mergeCell ref="DM199:DO199"/>
    <mergeCell ref="DP199:DR199"/>
    <mergeCell ref="DS199:DU199"/>
    <mergeCell ref="DV199:DX199"/>
    <mergeCell ref="DY199:EA199"/>
    <mergeCell ref="EB199:ED199"/>
    <mergeCell ref="EE199:EG199"/>
    <mergeCell ref="EH199:EJ199"/>
    <mergeCell ref="EK199:EM199"/>
    <mergeCell ref="EN199:EP199"/>
    <mergeCell ref="EQ199:ES199"/>
    <mergeCell ref="ET199:EV199"/>
    <mergeCell ref="EW199:EY199"/>
    <mergeCell ref="EZ199:FB199"/>
    <mergeCell ref="FC199:FE199"/>
    <mergeCell ref="FF199:FH199"/>
    <mergeCell ref="FI199:FK199"/>
    <mergeCell ref="FL199:FN199"/>
    <mergeCell ref="FO199:FQ199"/>
    <mergeCell ref="FR199:FT199"/>
    <mergeCell ref="FU199:FW199"/>
    <mergeCell ref="FX199:FZ199"/>
    <mergeCell ref="GA199:GC199"/>
    <mergeCell ref="F200:H200"/>
    <mergeCell ref="I200:K200"/>
    <mergeCell ref="L200:N200"/>
    <mergeCell ref="O200:Q200"/>
    <mergeCell ref="R200:T200"/>
    <mergeCell ref="U200:W200"/>
    <mergeCell ref="X200:Z200"/>
    <mergeCell ref="AA200:AC200"/>
    <mergeCell ref="AD200:AF200"/>
    <mergeCell ref="AG200:AI200"/>
    <mergeCell ref="AJ200:AL200"/>
    <mergeCell ref="AM200:AO200"/>
    <mergeCell ref="AP200:AR200"/>
    <mergeCell ref="AS200:AU200"/>
    <mergeCell ref="AV200:AX200"/>
    <mergeCell ref="AY200:BA200"/>
    <mergeCell ref="BB200:BD200"/>
    <mergeCell ref="BE200:BG200"/>
    <mergeCell ref="BH200:BJ200"/>
    <mergeCell ref="BK200:BM200"/>
    <mergeCell ref="BN200:BP200"/>
    <mergeCell ref="BQ200:BS200"/>
    <mergeCell ref="BT200:BV200"/>
    <mergeCell ref="BW200:BY200"/>
    <mergeCell ref="BZ200:CB200"/>
    <mergeCell ref="CC200:CE200"/>
    <mergeCell ref="CF200:CH200"/>
    <mergeCell ref="CI200:CK200"/>
    <mergeCell ref="CL200:CN200"/>
    <mergeCell ref="CO200:CQ200"/>
    <mergeCell ref="CR200:CT200"/>
    <mergeCell ref="CU200:CW200"/>
    <mergeCell ref="CX200:CZ200"/>
    <mergeCell ref="DA200:DC200"/>
    <mergeCell ref="DD200:DF200"/>
    <mergeCell ref="DG200:DI200"/>
    <mergeCell ref="DJ200:DL200"/>
    <mergeCell ref="DM200:DO200"/>
    <mergeCell ref="DP200:DR200"/>
    <mergeCell ref="DS200:DU200"/>
    <mergeCell ref="DV200:DX200"/>
    <mergeCell ref="DY200:EA200"/>
    <mergeCell ref="EB200:ED200"/>
    <mergeCell ref="EE200:EG200"/>
    <mergeCell ref="EH200:EJ200"/>
    <mergeCell ref="EK200:EM200"/>
    <mergeCell ref="EN200:EP200"/>
    <mergeCell ref="EQ200:ES200"/>
    <mergeCell ref="ET200:EV200"/>
    <mergeCell ref="EW200:EY200"/>
    <mergeCell ref="EZ200:FB200"/>
    <mergeCell ref="FC200:FE200"/>
    <mergeCell ref="FF200:FH200"/>
    <mergeCell ref="FI200:FK200"/>
    <mergeCell ref="FL200:FN200"/>
    <mergeCell ref="FO200:FQ200"/>
    <mergeCell ref="FR200:FT200"/>
    <mergeCell ref="FU200:FW200"/>
    <mergeCell ref="FX200:FZ200"/>
    <mergeCell ref="GA200:GC200"/>
    <mergeCell ref="F201:H201"/>
    <mergeCell ref="I201:K201"/>
    <mergeCell ref="L201:N201"/>
    <mergeCell ref="O201:Q201"/>
    <mergeCell ref="R201:T201"/>
    <mergeCell ref="U201:W201"/>
    <mergeCell ref="X201:Z201"/>
    <mergeCell ref="AA201:AC201"/>
    <mergeCell ref="AD201:AF201"/>
    <mergeCell ref="AG201:AI201"/>
    <mergeCell ref="AJ201:AL201"/>
    <mergeCell ref="AM201:AO201"/>
    <mergeCell ref="AP201:AR201"/>
    <mergeCell ref="AS201:AU201"/>
    <mergeCell ref="AV201:AX201"/>
    <mergeCell ref="AY201:BA201"/>
    <mergeCell ref="BB201:BD201"/>
    <mergeCell ref="BE201:BG201"/>
    <mergeCell ref="BH201:BJ201"/>
    <mergeCell ref="BK201:BM201"/>
    <mergeCell ref="BN201:BP201"/>
    <mergeCell ref="BQ201:BS201"/>
    <mergeCell ref="BT201:BV201"/>
    <mergeCell ref="BW201:BY201"/>
    <mergeCell ref="BZ201:CB201"/>
    <mergeCell ref="CC201:CE201"/>
    <mergeCell ref="CF201:CH201"/>
    <mergeCell ref="CI201:CK201"/>
    <mergeCell ref="CL201:CN201"/>
    <mergeCell ref="CO201:CQ201"/>
    <mergeCell ref="CR201:CT201"/>
    <mergeCell ref="CU201:CW201"/>
    <mergeCell ref="CX201:CZ201"/>
    <mergeCell ref="DA201:DC201"/>
    <mergeCell ref="DD201:DF201"/>
    <mergeCell ref="DG201:DI201"/>
    <mergeCell ref="DJ201:DL201"/>
    <mergeCell ref="DM201:DO201"/>
    <mergeCell ref="DP201:DR201"/>
    <mergeCell ref="DS201:DU201"/>
    <mergeCell ref="DV201:DX201"/>
    <mergeCell ref="DY201:EA201"/>
    <mergeCell ref="EB201:ED201"/>
    <mergeCell ref="EE201:EG201"/>
    <mergeCell ref="EH201:EJ201"/>
    <mergeCell ref="EK201:EM201"/>
    <mergeCell ref="EN201:EP201"/>
    <mergeCell ref="EQ201:ES201"/>
    <mergeCell ref="ET201:EV201"/>
    <mergeCell ref="EW201:EY201"/>
    <mergeCell ref="EZ201:FB201"/>
    <mergeCell ref="FC201:FE201"/>
    <mergeCell ref="FF201:FH201"/>
    <mergeCell ref="FI201:FK201"/>
    <mergeCell ref="FL201:FN201"/>
    <mergeCell ref="FO201:FQ201"/>
    <mergeCell ref="FR201:FT201"/>
    <mergeCell ref="FU201:FW201"/>
    <mergeCell ref="FX201:FZ201"/>
    <mergeCell ref="GA201:GC201"/>
    <mergeCell ref="F202:H202"/>
    <mergeCell ref="I202:K202"/>
    <mergeCell ref="L202:N202"/>
    <mergeCell ref="O202:Q202"/>
    <mergeCell ref="R202:T202"/>
    <mergeCell ref="U202:W202"/>
    <mergeCell ref="X202:Z202"/>
    <mergeCell ref="AA202:AC202"/>
    <mergeCell ref="AD202:AF202"/>
    <mergeCell ref="AG202:AI202"/>
    <mergeCell ref="AJ202:AL202"/>
    <mergeCell ref="AM202:AO202"/>
    <mergeCell ref="AP202:AR202"/>
    <mergeCell ref="AS202:AU202"/>
    <mergeCell ref="AV202:AX202"/>
    <mergeCell ref="AY202:BA202"/>
    <mergeCell ref="BB202:BD202"/>
    <mergeCell ref="BE202:BG202"/>
    <mergeCell ref="BH202:BJ202"/>
    <mergeCell ref="BK202:BM202"/>
    <mergeCell ref="BN202:BP202"/>
    <mergeCell ref="BQ202:BS202"/>
    <mergeCell ref="BT202:BV202"/>
    <mergeCell ref="BW202:BY202"/>
    <mergeCell ref="BZ202:CB202"/>
    <mergeCell ref="CC202:CE202"/>
    <mergeCell ref="CF202:CH202"/>
    <mergeCell ref="CI202:CK202"/>
    <mergeCell ref="CL202:CN202"/>
    <mergeCell ref="CO202:CQ202"/>
    <mergeCell ref="CR202:CT202"/>
    <mergeCell ref="CU202:CW202"/>
    <mergeCell ref="CX202:CZ202"/>
    <mergeCell ref="DA202:DC202"/>
    <mergeCell ref="DD202:DF202"/>
    <mergeCell ref="DG202:DI202"/>
    <mergeCell ref="DJ202:DL202"/>
    <mergeCell ref="DM202:DO202"/>
    <mergeCell ref="DP202:DR202"/>
    <mergeCell ref="DS202:DU202"/>
    <mergeCell ref="DV202:DX202"/>
    <mergeCell ref="DY202:EA202"/>
    <mergeCell ref="EB202:ED202"/>
    <mergeCell ref="EE202:EG202"/>
    <mergeCell ref="EH202:EJ202"/>
    <mergeCell ref="EK202:EM202"/>
    <mergeCell ref="EN202:EP202"/>
    <mergeCell ref="EQ202:ES202"/>
    <mergeCell ref="ET202:EV202"/>
    <mergeCell ref="EW202:EY202"/>
    <mergeCell ref="EZ202:FB202"/>
    <mergeCell ref="FC202:FE202"/>
    <mergeCell ref="FF202:FH202"/>
    <mergeCell ref="FI202:FK202"/>
    <mergeCell ref="FL202:FN202"/>
    <mergeCell ref="FO202:FQ202"/>
    <mergeCell ref="FR202:FT202"/>
    <mergeCell ref="FU202:FW202"/>
    <mergeCell ref="FX202:FZ202"/>
    <mergeCell ref="GA202:GC202"/>
    <mergeCell ref="F203:H203"/>
    <mergeCell ref="I203:K203"/>
    <mergeCell ref="L203:N203"/>
    <mergeCell ref="O203:Q203"/>
    <mergeCell ref="R203:T203"/>
    <mergeCell ref="U203:W203"/>
    <mergeCell ref="X203:Z203"/>
    <mergeCell ref="AA203:AC203"/>
    <mergeCell ref="AD203:AF203"/>
    <mergeCell ref="AG203:AI203"/>
    <mergeCell ref="AJ203:AL203"/>
    <mergeCell ref="AM203:AO203"/>
    <mergeCell ref="AP203:AR203"/>
    <mergeCell ref="AS203:AU203"/>
    <mergeCell ref="AV203:AX203"/>
    <mergeCell ref="AY203:BA203"/>
    <mergeCell ref="BB203:BD203"/>
    <mergeCell ref="BE203:BG203"/>
    <mergeCell ref="BH203:BJ203"/>
    <mergeCell ref="BK203:BM203"/>
    <mergeCell ref="BN203:BP203"/>
    <mergeCell ref="BQ203:BS203"/>
    <mergeCell ref="BT203:BV203"/>
    <mergeCell ref="BW203:BY203"/>
    <mergeCell ref="BZ203:CB203"/>
    <mergeCell ref="CC203:CE203"/>
    <mergeCell ref="CF203:CH203"/>
    <mergeCell ref="CI203:CK203"/>
    <mergeCell ref="CL203:CN203"/>
    <mergeCell ref="CO203:CQ203"/>
    <mergeCell ref="CR203:CT203"/>
    <mergeCell ref="CU203:CW203"/>
    <mergeCell ref="CX203:CZ203"/>
    <mergeCell ref="DA203:DC203"/>
    <mergeCell ref="DD203:DF203"/>
    <mergeCell ref="DG203:DI203"/>
    <mergeCell ref="DJ203:DL203"/>
    <mergeCell ref="DM203:DO203"/>
    <mergeCell ref="DP203:DR203"/>
    <mergeCell ref="DS203:DU203"/>
    <mergeCell ref="DV203:DX203"/>
    <mergeCell ref="DY203:EA203"/>
    <mergeCell ref="EB203:ED203"/>
    <mergeCell ref="EE203:EG203"/>
    <mergeCell ref="EH203:EJ203"/>
    <mergeCell ref="EK203:EM203"/>
    <mergeCell ref="EN203:EP203"/>
    <mergeCell ref="EQ203:ES203"/>
    <mergeCell ref="ET203:EV203"/>
    <mergeCell ref="EW203:EY203"/>
    <mergeCell ref="EZ203:FB203"/>
    <mergeCell ref="FC203:FE203"/>
    <mergeCell ref="FF203:FH203"/>
    <mergeCell ref="FI203:FK203"/>
    <mergeCell ref="FL203:FN203"/>
    <mergeCell ref="FO203:FQ203"/>
    <mergeCell ref="FR203:FT203"/>
    <mergeCell ref="FU203:FW203"/>
    <mergeCell ref="FX203:FZ203"/>
    <mergeCell ref="GA203:GC203"/>
    <mergeCell ref="F204:H204"/>
    <mergeCell ref="I204:K204"/>
    <mergeCell ref="L204:N204"/>
    <mergeCell ref="O204:Q204"/>
    <mergeCell ref="R204:T204"/>
    <mergeCell ref="U204:W204"/>
    <mergeCell ref="X204:Z204"/>
    <mergeCell ref="AA204:AC204"/>
    <mergeCell ref="AD204:AF204"/>
    <mergeCell ref="AG204:AI204"/>
    <mergeCell ref="AJ204:AL204"/>
    <mergeCell ref="AM204:AO204"/>
    <mergeCell ref="AP204:AR204"/>
    <mergeCell ref="AS204:AU204"/>
    <mergeCell ref="AV204:AX204"/>
    <mergeCell ref="AY204:BA204"/>
    <mergeCell ref="BB204:BD204"/>
    <mergeCell ref="BE204:BG204"/>
    <mergeCell ref="BH204:BJ204"/>
    <mergeCell ref="BK204:BM204"/>
    <mergeCell ref="BN204:BP204"/>
    <mergeCell ref="BQ204:BS204"/>
    <mergeCell ref="BT204:BV204"/>
    <mergeCell ref="BW204:BY204"/>
    <mergeCell ref="BZ204:CB204"/>
    <mergeCell ref="CC204:CE204"/>
    <mergeCell ref="CF204:CH204"/>
    <mergeCell ref="CI204:CK204"/>
    <mergeCell ref="CL204:CN204"/>
    <mergeCell ref="CO204:CQ204"/>
    <mergeCell ref="CR204:CT204"/>
    <mergeCell ref="CU204:CW204"/>
    <mergeCell ref="CX204:CZ204"/>
    <mergeCell ref="DA204:DC204"/>
    <mergeCell ref="DD204:DF204"/>
    <mergeCell ref="DG204:DI204"/>
    <mergeCell ref="DJ204:DL204"/>
    <mergeCell ref="DM204:DO204"/>
    <mergeCell ref="DP204:DR204"/>
    <mergeCell ref="DS204:DU204"/>
    <mergeCell ref="DV204:DX204"/>
    <mergeCell ref="DY204:EA204"/>
    <mergeCell ref="EB204:ED204"/>
    <mergeCell ref="EE204:EG204"/>
    <mergeCell ref="EH204:EJ204"/>
    <mergeCell ref="EK204:EM204"/>
    <mergeCell ref="EN204:EP204"/>
    <mergeCell ref="EQ204:ES204"/>
    <mergeCell ref="ET204:EV204"/>
    <mergeCell ref="EW204:EY204"/>
    <mergeCell ref="EZ204:FB204"/>
    <mergeCell ref="FC204:FE204"/>
    <mergeCell ref="FF204:FH204"/>
    <mergeCell ref="FI204:FK204"/>
    <mergeCell ref="FL204:FN204"/>
    <mergeCell ref="FO204:FQ204"/>
    <mergeCell ref="FR204:FT204"/>
    <mergeCell ref="FU204:FW204"/>
    <mergeCell ref="FX204:FZ204"/>
    <mergeCell ref="GA204:GC204"/>
    <mergeCell ref="F205:H205"/>
    <mergeCell ref="I205:K205"/>
    <mergeCell ref="L205:N205"/>
    <mergeCell ref="O205:Q205"/>
    <mergeCell ref="R205:T205"/>
    <mergeCell ref="U205:W205"/>
    <mergeCell ref="X205:Z205"/>
    <mergeCell ref="AA205:AC205"/>
    <mergeCell ref="AD205:AF205"/>
    <mergeCell ref="AG205:AI205"/>
    <mergeCell ref="AJ205:AL205"/>
    <mergeCell ref="AM205:AO205"/>
    <mergeCell ref="AP205:AR205"/>
    <mergeCell ref="AS205:AU205"/>
    <mergeCell ref="AV205:AX205"/>
    <mergeCell ref="AY205:BA205"/>
    <mergeCell ref="BB205:BD205"/>
    <mergeCell ref="BE205:BG205"/>
    <mergeCell ref="BH205:BJ205"/>
    <mergeCell ref="BK205:BM205"/>
    <mergeCell ref="BN205:BP205"/>
    <mergeCell ref="BQ205:BS205"/>
    <mergeCell ref="BT205:BV205"/>
    <mergeCell ref="BW205:BY205"/>
    <mergeCell ref="BZ205:CB205"/>
    <mergeCell ref="CC205:CE205"/>
    <mergeCell ref="CF205:CH205"/>
    <mergeCell ref="CI205:CK205"/>
    <mergeCell ref="CL205:CN205"/>
    <mergeCell ref="CO205:CQ205"/>
    <mergeCell ref="CR205:CT205"/>
    <mergeCell ref="CU205:CW205"/>
    <mergeCell ref="CX205:CZ205"/>
    <mergeCell ref="DA205:DC205"/>
    <mergeCell ref="DD205:DF205"/>
    <mergeCell ref="DG205:DI205"/>
    <mergeCell ref="DJ205:DL205"/>
    <mergeCell ref="DM205:DO205"/>
    <mergeCell ref="DP205:DR205"/>
    <mergeCell ref="DS205:DU205"/>
    <mergeCell ref="DV205:DX205"/>
    <mergeCell ref="DY205:EA205"/>
    <mergeCell ref="EB205:ED205"/>
    <mergeCell ref="EE205:EG205"/>
    <mergeCell ref="EH205:EJ205"/>
    <mergeCell ref="EK205:EM205"/>
    <mergeCell ref="EN205:EP205"/>
    <mergeCell ref="EQ205:ES205"/>
    <mergeCell ref="ET205:EV205"/>
    <mergeCell ref="EW205:EY205"/>
    <mergeCell ref="EZ205:FB205"/>
    <mergeCell ref="FC205:FE205"/>
    <mergeCell ref="FF205:FH205"/>
    <mergeCell ref="FI205:FK205"/>
    <mergeCell ref="FL205:FN205"/>
    <mergeCell ref="FO205:FQ205"/>
    <mergeCell ref="FR205:FT205"/>
    <mergeCell ref="FU205:FW205"/>
    <mergeCell ref="FX205:FZ205"/>
    <mergeCell ref="GA205:GC205"/>
    <mergeCell ref="F206:H206"/>
    <mergeCell ref="I206:K206"/>
    <mergeCell ref="L206:N206"/>
    <mergeCell ref="O206:Q206"/>
    <mergeCell ref="R206:T206"/>
    <mergeCell ref="U206:W206"/>
    <mergeCell ref="X206:Z206"/>
    <mergeCell ref="AA206:AC206"/>
    <mergeCell ref="AD206:AF206"/>
    <mergeCell ref="AG206:AI206"/>
    <mergeCell ref="AJ206:AL206"/>
    <mergeCell ref="AM206:AO206"/>
    <mergeCell ref="AP206:AR206"/>
    <mergeCell ref="AS206:AU206"/>
    <mergeCell ref="AV206:AX206"/>
    <mergeCell ref="AY206:BA206"/>
    <mergeCell ref="BB206:BD206"/>
    <mergeCell ref="BE206:BG206"/>
    <mergeCell ref="BH206:BJ206"/>
    <mergeCell ref="BK206:BM206"/>
    <mergeCell ref="BN206:BP206"/>
    <mergeCell ref="BQ206:BS206"/>
    <mergeCell ref="BT206:BV206"/>
    <mergeCell ref="BW206:BY206"/>
    <mergeCell ref="BZ206:CB206"/>
    <mergeCell ref="CC206:CE206"/>
    <mergeCell ref="CF206:CH206"/>
    <mergeCell ref="CI206:CK206"/>
    <mergeCell ref="CL206:CN206"/>
    <mergeCell ref="CO206:CQ206"/>
    <mergeCell ref="CR206:CT206"/>
    <mergeCell ref="CU206:CW206"/>
    <mergeCell ref="CX206:CZ206"/>
    <mergeCell ref="DA206:DC206"/>
    <mergeCell ref="DD206:DF206"/>
    <mergeCell ref="DG206:DI206"/>
    <mergeCell ref="DJ206:DL206"/>
    <mergeCell ref="DM206:DO206"/>
    <mergeCell ref="DP206:DR206"/>
    <mergeCell ref="DS206:DU206"/>
    <mergeCell ref="DV206:DX206"/>
    <mergeCell ref="DY206:EA206"/>
    <mergeCell ref="EB206:ED206"/>
    <mergeCell ref="EE206:EG206"/>
    <mergeCell ref="EH206:EJ206"/>
    <mergeCell ref="EK206:EM206"/>
    <mergeCell ref="EN206:EP206"/>
    <mergeCell ref="EQ206:ES206"/>
    <mergeCell ref="ET206:EV206"/>
    <mergeCell ref="EW206:EY206"/>
    <mergeCell ref="EZ206:FB206"/>
    <mergeCell ref="FC206:FE206"/>
    <mergeCell ref="FF206:FH206"/>
    <mergeCell ref="FI206:FK206"/>
    <mergeCell ref="FL206:FN206"/>
    <mergeCell ref="FO206:FQ206"/>
    <mergeCell ref="FR206:FT206"/>
    <mergeCell ref="FU206:FW206"/>
    <mergeCell ref="FX206:FZ206"/>
    <mergeCell ref="GA206:GC206"/>
    <mergeCell ref="F207:H207"/>
    <mergeCell ref="I207:K207"/>
    <mergeCell ref="L207:N207"/>
    <mergeCell ref="O207:Q207"/>
    <mergeCell ref="R207:T207"/>
    <mergeCell ref="U207:W207"/>
    <mergeCell ref="X207:Z207"/>
    <mergeCell ref="AA207:AC207"/>
    <mergeCell ref="AD207:AF207"/>
    <mergeCell ref="AG207:AI207"/>
    <mergeCell ref="AJ207:AL207"/>
    <mergeCell ref="AM207:AO207"/>
    <mergeCell ref="AP207:AR207"/>
    <mergeCell ref="AS207:AU207"/>
    <mergeCell ref="AV207:AX207"/>
    <mergeCell ref="AY207:BA207"/>
    <mergeCell ref="BB207:BD207"/>
    <mergeCell ref="BE207:BG207"/>
    <mergeCell ref="BH207:BJ207"/>
    <mergeCell ref="BK207:BM207"/>
    <mergeCell ref="BN207:BP207"/>
    <mergeCell ref="BQ207:BS207"/>
    <mergeCell ref="BT207:BV207"/>
    <mergeCell ref="BW207:BY207"/>
    <mergeCell ref="BZ207:CB207"/>
    <mergeCell ref="CC207:CE207"/>
    <mergeCell ref="CF207:CH207"/>
    <mergeCell ref="CI207:CK207"/>
    <mergeCell ref="CL207:CN207"/>
    <mergeCell ref="CO207:CQ207"/>
    <mergeCell ref="CR207:CT207"/>
    <mergeCell ref="CU207:CW207"/>
    <mergeCell ref="CX207:CZ207"/>
    <mergeCell ref="DA207:DC207"/>
    <mergeCell ref="DD207:DF207"/>
    <mergeCell ref="DG207:DI207"/>
    <mergeCell ref="DJ207:DL207"/>
    <mergeCell ref="DM207:DO207"/>
    <mergeCell ref="DP207:DR207"/>
    <mergeCell ref="DS207:DU207"/>
    <mergeCell ref="DV207:DX207"/>
    <mergeCell ref="DY207:EA207"/>
    <mergeCell ref="EB207:ED207"/>
    <mergeCell ref="EE207:EG207"/>
    <mergeCell ref="EH207:EJ207"/>
    <mergeCell ref="EK207:EM207"/>
    <mergeCell ref="EN207:EP207"/>
    <mergeCell ref="EQ207:ES207"/>
    <mergeCell ref="ET207:EV207"/>
    <mergeCell ref="EW207:EY207"/>
    <mergeCell ref="EZ207:FB207"/>
    <mergeCell ref="FC207:FE207"/>
    <mergeCell ref="FF207:FH207"/>
    <mergeCell ref="FI207:FK207"/>
    <mergeCell ref="FL207:FN207"/>
    <mergeCell ref="FO207:FQ207"/>
    <mergeCell ref="FR207:FT207"/>
    <mergeCell ref="FU207:FW207"/>
    <mergeCell ref="FX207:FZ207"/>
    <mergeCell ref="GA207:GC207"/>
    <mergeCell ref="F208:H208"/>
    <mergeCell ref="I208:K208"/>
    <mergeCell ref="L208:N208"/>
    <mergeCell ref="O208:Q208"/>
    <mergeCell ref="R208:T208"/>
    <mergeCell ref="U208:W208"/>
    <mergeCell ref="X208:Z208"/>
    <mergeCell ref="AA208:AC208"/>
    <mergeCell ref="AD208:AF208"/>
    <mergeCell ref="AG208:AI208"/>
    <mergeCell ref="AJ208:AL208"/>
    <mergeCell ref="AM208:AO208"/>
    <mergeCell ref="AP208:AR208"/>
    <mergeCell ref="AS208:AU208"/>
    <mergeCell ref="AV208:AX208"/>
    <mergeCell ref="AY208:BA208"/>
    <mergeCell ref="BB208:BD208"/>
    <mergeCell ref="BE208:BG208"/>
    <mergeCell ref="BH208:BJ208"/>
    <mergeCell ref="BK208:BM208"/>
    <mergeCell ref="BN208:BP208"/>
    <mergeCell ref="BQ208:BS208"/>
    <mergeCell ref="BT208:BV208"/>
    <mergeCell ref="BW208:BY208"/>
    <mergeCell ref="BZ208:CB208"/>
    <mergeCell ref="CC208:CE208"/>
    <mergeCell ref="CF208:CH208"/>
    <mergeCell ref="CI208:CK208"/>
    <mergeCell ref="CL208:CN208"/>
    <mergeCell ref="CO208:CQ208"/>
    <mergeCell ref="CR208:CT208"/>
    <mergeCell ref="CU208:CW208"/>
    <mergeCell ref="CX208:CZ208"/>
    <mergeCell ref="DA208:DC208"/>
    <mergeCell ref="DD208:DF208"/>
    <mergeCell ref="DG208:DI208"/>
    <mergeCell ref="DJ208:DL208"/>
    <mergeCell ref="DM208:DO208"/>
    <mergeCell ref="DP208:DR208"/>
    <mergeCell ref="DS208:DU208"/>
    <mergeCell ref="DV208:DX208"/>
    <mergeCell ref="DY208:EA208"/>
    <mergeCell ref="EB208:ED208"/>
    <mergeCell ref="EE208:EG208"/>
    <mergeCell ref="EH208:EJ208"/>
    <mergeCell ref="EK208:EM208"/>
    <mergeCell ref="EN208:EP208"/>
    <mergeCell ref="EQ208:ES208"/>
    <mergeCell ref="ET208:EV208"/>
    <mergeCell ref="EW208:EY208"/>
    <mergeCell ref="EZ208:FB208"/>
    <mergeCell ref="FC208:FE208"/>
    <mergeCell ref="FF208:FH208"/>
    <mergeCell ref="FI208:FK208"/>
    <mergeCell ref="FL208:FN208"/>
    <mergeCell ref="FO208:FQ208"/>
    <mergeCell ref="FR208:FT208"/>
    <mergeCell ref="FU208:FW208"/>
    <mergeCell ref="FX208:FZ208"/>
    <mergeCell ref="GA208:GC208"/>
    <mergeCell ref="F209:H209"/>
    <mergeCell ref="I209:K209"/>
    <mergeCell ref="L209:N209"/>
    <mergeCell ref="O209:Q209"/>
    <mergeCell ref="R209:T209"/>
    <mergeCell ref="U209:W209"/>
    <mergeCell ref="X209:Z209"/>
    <mergeCell ref="AA209:AC209"/>
    <mergeCell ref="AD209:AF209"/>
    <mergeCell ref="AG209:AI209"/>
    <mergeCell ref="AJ209:AL209"/>
    <mergeCell ref="AM209:AO209"/>
    <mergeCell ref="AP209:AR209"/>
    <mergeCell ref="AS209:AU209"/>
    <mergeCell ref="AV209:AX209"/>
    <mergeCell ref="AY209:BA209"/>
    <mergeCell ref="BB209:BD209"/>
    <mergeCell ref="BE209:BG209"/>
    <mergeCell ref="BH209:BJ209"/>
    <mergeCell ref="BK209:BM209"/>
    <mergeCell ref="BN209:BP209"/>
    <mergeCell ref="BQ209:BS209"/>
    <mergeCell ref="BT209:BV209"/>
    <mergeCell ref="BW209:BY209"/>
    <mergeCell ref="BZ209:CB209"/>
    <mergeCell ref="CC209:CE209"/>
    <mergeCell ref="CF209:CH209"/>
    <mergeCell ref="CI209:CK209"/>
    <mergeCell ref="CL209:CN209"/>
    <mergeCell ref="CO209:CQ209"/>
    <mergeCell ref="CR209:CT209"/>
    <mergeCell ref="CU209:CW209"/>
    <mergeCell ref="CX209:CZ209"/>
    <mergeCell ref="DA209:DC209"/>
    <mergeCell ref="DD209:DF209"/>
    <mergeCell ref="DG209:DI209"/>
    <mergeCell ref="DJ209:DL209"/>
    <mergeCell ref="DM209:DO209"/>
    <mergeCell ref="DP209:DR209"/>
    <mergeCell ref="DS209:DU209"/>
    <mergeCell ref="DV209:DX209"/>
    <mergeCell ref="DY209:EA209"/>
    <mergeCell ref="EB209:ED209"/>
    <mergeCell ref="EE209:EG209"/>
    <mergeCell ref="EH209:EJ209"/>
    <mergeCell ref="EK209:EM209"/>
    <mergeCell ref="EN209:EP209"/>
    <mergeCell ref="EQ209:ES209"/>
    <mergeCell ref="ET209:EV209"/>
    <mergeCell ref="EW209:EY209"/>
    <mergeCell ref="EZ209:FB209"/>
    <mergeCell ref="FC209:FE209"/>
    <mergeCell ref="FF209:FH209"/>
    <mergeCell ref="FI209:FK209"/>
    <mergeCell ref="FL209:FN209"/>
    <mergeCell ref="FO209:FQ209"/>
    <mergeCell ref="FR209:FT209"/>
    <mergeCell ref="FU209:FW209"/>
    <mergeCell ref="FX209:FZ209"/>
    <mergeCell ref="GA209:GC209"/>
    <mergeCell ref="F210:H210"/>
    <mergeCell ref="I210:K210"/>
    <mergeCell ref="L210:N210"/>
    <mergeCell ref="O210:Q210"/>
    <mergeCell ref="R210:T210"/>
    <mergeCell ref="U210:W210"/>
    <mergeCell ref="X210:Z210"/>
    <mergeCell ref="AA210:AC210"/>
    <mergeCell ref="AD210:AF210"/>
    <mergeCell ref="AG210:AI210"/>
    <mergeCell ref="AJ210:AL210"/>
    <mergeCell ref="AM210:AO210"/>
    <mergeCell ref="AP210:AR210"/>
    <mergeCell ref="AS210:AU210"/>
    <mergeCell ref="AV210:AX210"/>
    <mergeCell ref="AY210:BA210"/>
    <mergeCell ref="BB210:BD210"/>
    <mergeCell ref="BE210:BG210"/>
    <mergeCell ref="BH210:BJ210"/>
    <mergeCell ref="BK210:BM210"/>
    <mergeCell ref="BN210:BP210"/>
    <mergeCell ref="BQ210:BS210"/>
    <mergeCell ref="BT210:BV210"/>
    <mergeCell ref="BW210:BY210"/>
    <mergeCell ref="BZ210:CB210"/>
    <mergeCell ref="CC210:CE210"/>
    <mergeCell ref="CF210:CH210"/>
    <mergeCell ref="CI210:CK210"/>
    <mergeCell ref="CL210:CN210"/>
    <mergeCell ref="CO210:CQ210"/>
    <mergeCell ref="CR210:CT210"/>
    <mergeCell ref="CU210:CW210"/>
    <mergeCell ref="CX210:CZ210"/>
    <mergeCell ref="DA210:DC210"/>
    <mergeCell ref="DD210:DF210"/>
    <mergeCell ref="DG210:DI210"/>
    <mergeCell ref="DJ210:DL210"/>
    <mergeCell ref="DM210:DO210"/>
    <mergeCell ref="DP210:DR210"/>
    <mergeCell ref="DS210:DU210"/>
    <mergeCell ref="DV210:DX210"/>
    <mergeCell ref="DY210:EA210"/>
    <mergeCell ref="EB210:ED210"/>
    <mergeCell ref="EE210:EG210"/>
    <mergeCell ref="EH210:EJ210"/>
    <mergeCell ref="EK210:EM210"/>
    <mergeCell ref="EN210:EP210"/>
    <mergeCell ref="EQ210:ES210"/>
    <mergeCell ref="ET210:EV210"/>
    <mergeCell ref="EW210:EY210"/>
    <mergeCell ref="EZ210:FB210"/>
    <mergeCell ref="FC210:FE210"/>
    <mergeCell ref="FF210:FH210"/>
    <mergeCell ref="FI210:FK210"/>
    <mergeCell ref="FL210:FN210"/>
    <mergeCell ref="FO210:FQ210"/>
    <mergeCell ref="FR210:FT210"/>
    <mergeCell ref="FU210:FW210"/>
    <mergeCell ref="FX210:FZ210"/>
    <mergeCell ref="GA210:GC210"/>
    <mergeCell ref="F211:H211"/>
    <mergeCell ref="I211:K211"/>
    <mergeCell ref="L211:N211"/>
    <mergeCell ref="O211:Q211"/>
    <mergeCell ref="R211:T211"/>
    <mergeCell ref="U211:W211"/>
    <mergeCell ref="X211:Z211"/>
    <mergeCell ref="AA211:AC211"/>
    <mergeCell ref="AD211:AF211"/>
    <mergeCell ref="AG211:AI211"/>
    <mergeCell ref="AJ211:AL211"/>
    <mergeCell ref="AM211:AO211"/>
    <mergeCell ref="AP211:AR211"/>
    <mergeCell ref="AS211:AU211"/>
    <mergeCell ref="AV211:AX211"/>
    <mergeCell ref="AY211:BA211"/>
    <mergeCell ref="BB211:BD211"/>
    <mergeCell ref="BE211:BG211"/>
    <mergeCell ref="BH211:BJ211"/>
    <mergeCell ref="BK211:BM211"/>
    <mergeCell ref="BN211:BP211"/>
    <mergeCell ref="BQ211:BS211"/>
    <mergeCell ref="BT211:BV211"/>
    <mergeCell ref="BW211:BY211"/>
    <mergeCell ref="BZ211:CB211"/>
    <mergeCell ref="CC211:CE211"/>
    <mergeCell ref="CF211:CH211"/>
    <mergeCell ref="CI211:CK211"/>
    <mergeCell ref="CL211:CN211"/>
    <mergeCell ref="CO211:CQ211"/>
    <mergeCell ref="CR211:CT211"/>
    <mergeCell ref="CU211:CW211"/>
    <mergeCell ref="CX211:CZ211"/>
    <mergeCell ref="DA211:DC211"/>
    <mergeCell ref="DD211:DF211"/>
    <mergeCell ref="DG211:DI211"/>
    <mergeCell ref="DJ211:DL211"/>
    <mergeCell ref="DM211:DO211"/>
    <mergeCell ref="DP211:DR211"/>
    <mergeCell ref="DS211:DU211"/>
    <mergeCell ref="DV211:DX211"/>
    <mergeCell ref="DY211:EA211"/>
    <mergeCell ref="EB211:ED211"/>
    <mergeCell ref="EE211:EG211"/>
    <mergeCell ref="EH211:EJ211"/>
    <mergeCell ref="EK211:EM211"/>
    <mergeCell ref="EN211:EP211"/>
    <mergeCell ref="EQ211:ES211"/>
    <mergeCell ref="ET211:EV211"/>
    <mergeCell ref="EW211:EY211"/>
    <mergeCell ref="EZ211:FB211"/>
    <mergeCell ref="FC211:FE211"/>
    <mergeCell ref="FF211:FH211"/>
    <mergeCell ref="FI211:FK211"/>
    <mergeCell ref="FL211:FN211"/>
    <mergeCell ref="FO211:FQ211"/>
    <mergeCell ref="FR211:FT211"/>
    <mergeCell ref="FU211:FW211"/>
    <mergeCell ref="FX211:FZ211"/>
    <mergeCell ref="GA211:GC211"/>
    <mergeCell ref="F212:H212"/>
    <mergeCell ref="I212:K212"/>
    <mergeCell ref="L212:N212"/>
    <mergeCell ref="O212:Q212"/>
    <mergeCell ref="R212:T212"/>
    <mergeCell ref="U212:W212"/>
    <mergeCell ref="X212:Z212"/>
    <mergeCell ref="AA212:AC212"/>
    <mergeCell ref="AD212:AF212"/>
    <mergeCell ref="AG212:AI212"/>
    <mergeCell ref="AJ212:AL212"/>
    <mergeCell ref="AM212:AO212"/>
    <mergeCell ref="AP212:AR212"/>
    <mergeCell ref="AS212:AU212"/>
    <mergeCell ref="AV212:AX212"/>
    <mergeCell ref="AY212:BA212"/>
    <mergeCell ref="BB212:BD212"/>
    <mergeCell ref="BE212:BG212"/>
    <mergeCell ref="BH212:BJ212"/>
    <mergeCell ref="BK212:BM212"/>
    <mergeCell ref="BN212:BP212"/>
    <mergeCell ref="BQ212:BS212"/>
    <mergeCell ref="BT212:BV212"/>
    <mergeCell ref="BW212:BY212"/>
    <mergeCell ref="BZ212:CB212"/>
    <mergeCell ref="CC212:CE212"/>
    <mergeCell ref="CF212:CH212"/>
    <mergeCell ref="CI212:CK212"/>
    <mergeCell ref="CL212:CN212"/>
    <mergeCell ref="CO212:CQ212"/>
    <mergeCell ref="CR212:CT212"/>
    <mergeCell ref="CU212:CW212"/>
    <mergeCell ref="CX212:CZ212"/>
    <mergeCell ref="DA212:DC212"/>
    <mergeCell ref="DD212:DF212"/>
    <mergeCell ref="DG212:DI212"/>
    <mergeCell ref="DJ212:DL212"/>
    <mergeCell ref="DM212:DO212"/>
    <mergeCell ref="DP212:DR212"/>
    <mergeCell ref="DS212:DU212"/>
    <mergeCell ref="DV212:DX212"/>
    <mergeCell ref="DY212:EA212"/>
    <mergeCell ref="EB212:ED212"/>
    <mergeCell ref="EE212:EG212"/>
    <mergeCell ref="EH212:EJ212"/>
    <mergeCell ref="EK212:EM212"/>
    <mergeCell ref="EN212:EP212"/>
    <mergeCell ref="EQ212:ES212"/>
    <mergeCell ref="ET212:EV212"/>
    <mergeCell ref="EW212:EY212"/>
    <mergeCell ref="EZ212:FB212"/>
    <mergeCell ref="FC212:FE212"/>
    <mergeCell ref="FF212:FH212"/>
    <mergeCell ref="FI212:FK212"/>
    <mergeCell ref="FL212:FN212"/>
    <mergeCell ref="FO212:FQ212"/>
    <mergeCell ref="FR212:FT212"/>
    <mergeCell ref="FU212:FW212"/>
    <mergeCell ref="FX212:FZ212"/>
    <mergeCell ref="GA212:GC212"/>
    <mergeCell ref="F213:H213"/>
    <mergeCell ref="I213:K213"/>
    <mergeCell ref="L213:N213"/>
    <mergeCell ref="O213:Q213"/>
    <mergeCell ref="R213:T213"/>
    <mergeCell ref="U213:W213"/>
    <mergeCell ref="X213:Z213"/>
    <mergeCell ref="AA213:AC213"/>
    <mergeCell ref="AD213:AF213"/>
    <mergeCell ref="AG213:AI213"/>
    <mergeCell ref="AJ213:AL213"/>
    <mergeCell ref="AM213:AO213"/>
    <mergeCell ref="AP213:AR213"/>
    <mergeCell ref="AS213:AU213"/>
    <mergeCell ref="AV213:AX213"/>
    <mergeCell ref="AY213:BA213"/>
    <mergeCell ref="BB213:BD213"/>
    <mergeCell ref="BE213:BG213"/>
    <mergeCell ref="BH213:BJ213"/>
    <mergeCell ref="BK213:BM213"/>
    <mergeCell ref="BN213:BP213"/>
    <mergeCell ref="BQ213:BS213"/>
    <mergeCell ref="BT213:BV213"/>
    <mergeCell ref="BW213:BY213"/>
    <mergeCell ref="BZ213:CB213"/>
    <mergeCell ref="CC213:CE213"/>
    <mergeCell ref="CF213:CH213"/>
    <mergeCell ref="CI213:CK213"/>
    <mergeCell ref="CL213:CN213"/>
    <mergeCell ref="CO213:CQ213"/>
    <mergeCell ref="CR213:CT213"/>
    <mergeCell ref="CU213:CW213"/>
    <mergeCell ref="CX213:CZ213"/>
    <mergeCell ref="DA213:DC213"/>
    <mergeCell ref="DD213:DF213"/>
    <mergeCell ref="DG213:DI213"/>
    <mergeCell ref="DJ213:DL213"/>
    <mergeCell ref="DM213:DO213"/>
    <mergeCell ref="DP213:DR213"/>
    <mergeCell ref="DS213:DU213"/>
    <mergeCell ref="DV213:DX213"/>
    <mergeCell ref="DY213:EA213"/>
    <mergeCell ref="EB213:ED213"/>
    <mergeCell ref="EE213:EG213"/>
    <mergeCell ref="EH213:EJ213"/>
    <mergeCell ref="EK213:EM213"/>
    <mergeCell ref="EN213:EP213"/>
    <mergeCell ref="EQ213:ES213"/>
    <mergeCell ref="ET213:EV213"/>
    <mergeCell ref="EW213:EY213"/>
    <mergeCell ref="EZ213:FB213"/>
    <mergeCell ref="FC213:FE213"/>
    <mergeCell ref="FF213:FH213"/>
    <mergeCell ref="FI213:FK213"/>
    <mergeCell ref="FL213:FN213"/>
    <mergeCell ref="FO213:FQ213"/>
    <mergeCell ref="FR213:FT213"/>
    <mergeCell ref="FU213:FW213"/>
    <mergeCell ref="FX213:FZ213"/>
    <mergeCell ref="GA213:GC213"/>
    <mergeCell ref="F214:H214"/>
    <mergeCell ref="I214:K214"/>
    <mergeCell ref="L214:N214"/>
    <mergeCell ref="O214:Q214"/>
    <mergeCell ref="R214:T214"/>
    <mergeCell ref="U214:W214"/>
    <mergeCell ref="X214:Z214"/>
    <mergeCell ref="AA214:AC214"/>
    <mergeCell ref="AD214:AF214"/>
    <mergeCell ref="AG214:AI214"/>
    <mergeCell ref="AJ214:AL214"/>
    <mergeCell ref="AM214:AO214"/>
    <mergeCell ref="AP214:AR214"/>
    <mergeCell ref="AS214:AU214"/>
    <mergeCell ref="AV214:AX214"/>
    <mergeCell ref="AY214:BA214"/>
    <mergeCell ref="BB214:BD214"/>
    <mergeCell ref="BE214:BG214"/>
    <mergeCell ref="BH214:BJ214"/>
    <mergeCell ref="BK214:BM214"/>
    <mergeCell ref="BN214:BP214"/>
    <mergeCell ref="BQ214:BS214"/>
    <mergeCell ref="BT214:BV214"/>
    <mergeCell ref="BW214:BY214"/>
    <mergeCell ref="BZ214:CB214"/>
    <mergeCell ref="CC214:CE214"/>
    <mergeCell ref="CF214:CH214"/>
    <mergeCell ref="CI214:CK214"/>
    <mergeCell ref="CL214:CN214"/>
    <mergeCell ref="CO214:CQ214"/>
    <mergeCell ref="CR214:CT214"/>
    <mergeCell ref="CU214:CW214"/>
    <mergeCell ref="CX214:CZ214"/>
    <mergeCell ref="DA214:DC214"/>
    <mergeCell ref="DD214:DF214"/>
    <mergeCell ref="DG214:DI214"/>
    <mergeCell ref="DJ214:DL214"/>
    <mergeCell ref="DM214:DO214"/>
    <mergeCell ref="DP214:DR214"/>
    <mergeCell ref="DS214:DU214"/>
    <mergeCell ref="DV214:DX214"/>
    <mergeCell ref="DY214:EA214"/>
    <mergeCell ref="EB214:ED214"/>
    <mergeCell ref="EE214:EG214"/>
    <mergeCell ref="EH214:EJ214"/>
    <mergeCell ref="EK214:EM214"/>
    <mergeCell ref="EN214:EP214"/>
    <mergeCell ref="EQ214:ES214"/>
    <mergeCell ref="ET214:EV214"/>
    <mergeCell ref="EW214:EY214"/>
    <mergeCell ref="EZ214:FB214"/>
    <mergeCell ref="FC214:FE214"/>
    <mergeCell ref="FF214:FH214"/>
    <mergeCell ref="FI214:FK214"/>
    <mergeCell ref="FL214:FN214"/>
    <mergeCell ref="FO214:FQ214"/>
    <mergeCell ref="FR214:FT214"/>
    <mergeCell ref="FU214:FW214"/>
    <mergeCell ref="FX214:FZ214"/>
    <mergeCell ref="GA214:GC214"/>
    <mergeCell ref="F215:H215"/>
    <mergeCell ref="I215:K215"/>
    <mergeCell ref="L215:N215"/>
    <mergeCell ref="O215:Q215"/>
    <mergeCell ref="R215:T215"/>
    <mergeCell ref="U215:W215"/>
    <mergeCell ref="X215:Z215"/>
    <mergeCell ref="AA215:AC215"/>
    <mergeCell ref="AD215:AF215"/>
    <mergeCell ref="AG215:AI215"/>
    <mergeCell ref="AJ215:AL215"/>
    <mergeCell ref="AM215:AO215"/>
    <mergeCell ref="AP215:AR215"/>
    <mergeCell ref="AS215:AU215"/>
    <mergeCell ref="AV215:AX215"/>
    <mergeCell ref="AY215:BA215"/>
    <mergeCell ref="BB215:BD215"/>
    <mergeCell ref="BE215:BG215"/>
    <mergeCell ref="BH215:BJ215"/>
    <mergeCell ref="BK215:BM215"/>
    <mergeCell ref="BN215:BP215"/>
    <mergeCell ref="BQ215:BS215"/>
    <mergeCell ref="BT215:BV215"/>
    <mergeCell ref="BW215:BY215"/>
    <mergeCell ref="BZ215:CB215"/>
    <mergeCell ref="CC215:CE215"/>
    <mergeCell ref="CF215:CH215"/>
    <mergeCell ref="CI215:CK215"/>
    <mergeCell ref="CL215:CN215"/>
    <mergeCell ref="CO215:CQ215"/>
    <mergeCell ref="CR215:CT215"/>
    <mergeCell ref="CU215:CW215"/>
    <mergeCell ref="CX215:CZ215"/>
    <mergeCell ref="DA215:DC215"/>
    <mergeCell ref="DD215:DF215"/>
    <mergeCell ref="DG215:DI215"/>
    <mergeCell ref="DJ215:DL215"/>
    <mergeCell ref="DM215:DO215"/>
    <mergeCell ref="DP215:DR215"/>
    <mergeCell ref="DS215:DU215"/>
    <mergeCell ref="DV215:DX215"/>
    <mergeCell ref="DY215:EA215"/>
    <mergeCell ref="EB215:ED215"/>
    <mergeCell ref="EE215:EG215"/>
    <mergeCell ref="EH215:EJ215"/>
    <mergeCell ref="EK215:EM215"/>
    <mergeCell ref="EN215:EP215"/>
    <mergeCell ref="EQ215:ES215"/>
    <mergeCell ref="ET215:EV215"/>
    <mergeCell ref="EW215:EY215"/>
    <mergeCell ref="EZ215:FB215"/>
    <mergeCell ref="FC215:FE215"/>
    <mergeCell ref="FF215:FH215"/>
    <mergeCell ref="FI215:FK215"/>
    <mergeCell ref="FL215:FN215"/>
    <mergeCell ref="FO215:FQ215"/>
    <mergeCell ref="FR215:FT215"/>
    <mergeCell ref="FU215:FW215"/>
    <mergeCell ref="FX215:FZ215"/>
    <mergeCell ref="GA215:GC215"/>
    <mergeCell ref="F216:H216"/>
    <mergeCell ref="I216:K216"/>
    <mergeCell ref="L216:N216"/>
    <mergeCell ref="O216:Q216"/>
    <mergeCell ref="R216:T216"/>
    <mergeCell ref="U216:W216"/>
    <mergeCell ref="X216:Z216"/>
    <mergeCell ref="AA216:AC216"/>
    <mergeCell ref="AD216:AF216"/>
    <mergeCell ref="AG216:AI216"/>
    <mergeCell ref="AJ216:AL216"/>
    <mergeCell ref="AM216:AO216"/>
    <mergeCell ref="AP216:AR216"/>
    <mergeCell ref="AS216:AU216"/>
    <mergeCell ref="AV216:AX216"/>
    <mergeCell ref="AY216:BA216"/>
    <mergeCell ref="BB216:BD216"/>
    <mergeCell ref="BE216:BG216"/>
    <mergeCell ref="BH216:BJ216"/>
    <mergeCell ref="BK216:BM216"/>
    <mergeCell ref="BN216:BP216"/>
    <mergeCell ref="BQ216:BS216"/>
    <mergeCell ref="BT216:BV216"/>
    <mergeCell ref="BW216:BY216"/>
    <mergeCell ref="BZ216:CB216"/>
    <mergeCell ref="CC216:CE216"/>
    <mergeCell ref="CF216:CH216"/>
    <mergeCell ref="CI216:CK216"/>
    <mergeCell ref="CL216:CN216"/>
    <mergeCell ref="CO216:CQ216"/>
    <mergeCell ref="CR216:CT216"/>
    <mergeCell ref="CU216:CW216"/>
    <mergeCell ref="CX216:CZ216"/>
    <mergeCell ref="DA216:DC216"/>
    <mergeCell ref="DD216:DF216"/>
    <mergeCell ref="DG216:DI216"/>
    <mergeCell ref="DJ216:DL216"/>
    <mergeCell ref="DM216:DO216"/>
    <mergeCell ref="DP216:DR216"/>
    <mergeCell ref="DS216:DU216"/>
    <mergeCell ref="DV216:DX216"/>
    <mergeCell ref="DY216:EA216"/>
    <mergeCell ref="EB216:ED216"/>
    <mergeCell ref="EE216:EG216"/>
    <mergeCell ref="EH216:EJ216"/>
    <mergeCell ref="EK216:EM216"/>
    <mergeCell ref="EN216:EP216"/>
    <mergeCell ref="EQ216:ES216"/>
    <mergeCell ref="ET216:EV216"/>
    <mergeCell ref="EW216:EY216"/>
    <mergeCell ref="EZ216:FB216"/>
    <mergeCell ref="FC216:FE216"/>
    <mergeCell ref="FF216:FH216"/>
    <mergeCell ref="FI216:FK216"/>
    <mergeCell ref="FL216:FN216"/>
    <mergeCell ref="FO216:FQ216"/>
    <mergeCell ref="FR216:FT216"/>
    <mergeCell ref="FU216:FW216"/>
    <mergeCell ref="FX216:FZ216"/>
    <mergeCell ref="GA216:GC216"/>
    <mergeCell ref="F217:H217"/>
    <mergeCell ref="I217:K217"/>
    <mergeCell ref="L217:N217"/>
    <mergeCell ref="O217:Q217"/>
    <mergeCell ref="R217:T217"/>
    <mergeCell ref="U217:W217"/>
    <mergeCell ref="X217:Z217"/>
    <mergeCell ref="AA217:AC217"/>
    <mergeCell ref="AD217:AF217"/>
    <mergeCell ref="AG217:AI217"/>
    <mergeCell ref="AJ217:AL217"/>
    <mergeCell ref="AM217:AO217"/>
    <mergeCell ref="AP217:AR217"/>
    <mergeCell ref="AS217:AU217"/>
    <mergeCell ref="AV217:AX217"/>
    <mergeCell ref="AY217:BA217"/>
    <mergeCell ref="BB217:BD217"/>
    <mergeCell ref="BE217:BG217"/>
    <mergeCell ref="BH217:BJ217"/>
    <mergeCell ref="BK217:BM217"/>
    <mergeCell ref="BN217:BP217"/>
    <mergeCell ref="BQ217:BS217"/>
    <mergeCell ref="BT217:BV217"/>
    <mergeCell ref="BW217:BY217"/>
    <mergeCell ref="BZ217:CB217"/>
    <mergeCell ref="CC217:CE217"/>
    <mergeCell ref="CF217:CH217"/>
    <mergeCell ref="CI217:CK217"/>
    <mergeCell ref="CL217:CN217"/>
    <mergeCell ref="CO217:CQ217"/>
    <mergeCell ref="CR217:CT217"/>
    <mergeCell ref="CU217:CW217"/>
    <mergeCell ref="CX217:CZ217"/>
    <mergeCell ref="DA217:DC217"/>
    <mergeCell ref="DD217:DF217"/>
    <mergeCell ref="DG217:DI217"/>
    <mergeCell ref="DJ217:DL217"/>
    <mergeCell ref="DM217:DO217"/>
    <mergeCell ref="DP217:DR217"/>
    <mergeCell ref="DS217:DU217"/>
    <mergeCell ref="DV217:DX217"/>
    <mergeCell ref="DY217:EA217"/>
    <mergeCell ref="EB217:ED217"/>
    <mergeCell ref="EE217:EG217"/>
    <mergeCell ref="EH217:EJ217"/>
    <mergeCell ref="EK217:EM217"/>
    <mergeCell ref="EN217:EP217"/>
    <mergeCell ref="EQ217:ES217"/>
    <mergeCell ref="ET217:EV217"/>
    <mergeCell ref="EW217:EY217"/>
    <mergeCell ref="EZ217:FB217"/>
    <mergeCell ref="FC217:FE217"/>
    <mergeCell ref="FF217:FH217"/>
    <mergeCell ref="FI217:FK217"/>
    <mergeCell ref="FL217:FN217"/>
    <mergeCell ref="FO217:FQ217"/>
    <mergeCell ref="FR217:FT217"/>
    <mergeCell ref="FU217:FW217"/>
    <mergeCell ref="FX217:FZ217"/>
    <mergeCell ref="GA217:GC217"/>
    <mergeCell ref="F218:H218"/>
    <mergeCell ref="I218:K218"/>
    <mergeCell ref="L218:N218"/>
    <mergeCell ref="O218:Q218"/>
    <mergeCell ref="R218:T218"/>
    <mergeCell ref="U218:W218"/>
    <mergeCell ref="X218:Z218"/>
    <mergeCell ref="AA218:AC218"/>
    <mergeCell ref="AD218:AF218"/>
    <mergeCell ref="AG218:AI218"/>
    <mergeCell ref="AJ218:AL218"/>
    <mergeCell ref="AM218:AO218"/>
    <mergeCell ref="AP218:AR218"/>
    <mergeCell ref="AS218:AU218"/>
    <mergeCell ref="AV218:AX218"/>
    <mergeCell ref="AY218:BA218"/>
    <mergeCell ref="BB218:BD218"/>
    <mergeCell ref="BE218:BG218"/>
    <mergeCell ref="BH218:BJ218"/>
    <mergeCell ref="BK218:BM218"/>
    <mergeCell ref="BN218:BP218"/>
    <mergeCell ref="BQ218:BS218"/>
    <mergeCell ref="BT218:BV218"/>
    <mergeCell ref="BW218:BY218"/>
    <mergeCell ref="BZ218:CB218"/>
    <mergeCell ref="CC218:CE218"/>
    <mergeCell ref="CF218:CH218"/>
    <mergeCell ref="CI218:CK218"/>
    <mergeCell ref="CL218:CN218"/>
    <mergeCell ref="CO218:CQ218"/>
    <mergeCell ref="CR218:CT218"/>
    <mergeCell ref="CU218:CW218"/>
    <mergeCell ref="CX218:CZ218"/>
    <mergeCell ref="DA218:DC218"/>
    <mergeCell ref="DD218:DF218"/>
    <mergeCell ref="DG218:DI218"/>
    <mergeCell ref="DJ218:DL218"/>
    <mergeCell ref="DM218:DO218"/>
    <mergeCell ref="DP218:DR218"/>
    <mergeCell ref="DS218:DU218"/>
    <mergeCell ref="DV218:DX218"/>
    <mergeCell ref="DY218:EA218"/>
    <mergeCell ref="EB218:ED218"/>
    <mergeCell ref="EE218:EG218"/>
    <mergeCell ref="EH218:EJ218"/>
    <mergeCell ref="EK218:EM218"/>
    <mergeCell ref="EN218:EP218"/>
    <mergeCell ref="EQ218:ES218"/>
    <mergeCell ref="ET218:EV218"/>
    <mergeCell ref="EW218:EY218"/>
    <mergeCell ref="EZ218:FB218"/>
    <mergeCell ref="FC218:FE218"/>
    <mergeCell ref="FF218:FH218"/>
    <mergeCell ref="FI218:FK218"/>
    <mergeCell ref="FL218:FN218"/>
    <mergeCell ref="FO218:FQ218"/>
    <mergeCell ref="FR218:FT218"/>
    <mergeCell ref="FU218:FW218"/>
    <mergeCell ref="FX218:FZ218"/>
    <mergeCell ref="GA218:GC218"/>
    <mergeCell ref="F219:H219"/>
    <mergeCell ref="I219:K219"/>
    <mergeCell ref="L219:N219"/>
    <mergeCell ref="O219:Q219"/>
    <mergeCell ref="R219:T219"/>
    <mergeCell ref="U219:W219"/>
    <mergeCell ref="X219:Z219"/>
    <mergeCell ref="AA219:AC219"/>
    <mergeCell ref="AD219:AF219"/>
    <mergeCell ref="AG219:AI219"/>
    <mergeCell ref="AJ219:AL219"/>
    <mergeCell ref="AM219:AO219"/>
    <mergeCell ref="AP219:AR219"/>
    <mergeCell ref="AS219:AU219"/>
    <mergeCell ref="AV219:AX219"/>
    <mergeCell ref="AY219:BA219"/>
    <mergeCell ref="BB219:BD219"/>
    <mergeCell ref="BE219:BG219"/>
    <mergeCell ref="BH219:BJ219"/>
    <mergeCell ref="BK219:BM219"/>
    <mergeCell ref="BN219:BP219"/>
    <mergeCell ref="BQ219:BS219"/>
    <mergeCell ref="BT219:BV219"/>
    <mergeCell ref="BW219:BY219"/>
    <mergeCell ref="BZ219:CB219"/>
    <mergeCell ref="CC219:CE219"/>
    <mergeCell ref="CF219:CH219"/>
    <mergeCell ref="CI219:CK219"/>
    <mergeCell ref="CL219:CN219"/>
    <mergeCell ref="CO219:CQ219"/>
    <mergeCell ref="CR219:CT219"/>
    <mergeCell ref="CU219:CW219"/>
    <mergeCell ref="CX219:CZ219"/>
    <mergeCell ref="DA219:DC219"/>
    <mergeCell ref="DD219:DF219"/>
    <mergeCell ref="DG219:DI219"/>
    <mergeCell ref="DJ219:DL219"/>
    <mergeCell ref="DM219:DO219"/>
    <mergeCell ref="DP219:DR219"/>
    <mergeCell ref="DS219:DU219"/>
    <mergeCell ref="DV219:DX219"/>
    <mergeCell ref="DY219:EA219"/>
    <mergeCell ref="EB219:ED219"/>
    <mergeCell ref="EE219:EG219"/>
    <mergeCell ref="EH219:EJ219"/>
    <mergeCell ref="EK219:EM219"/>
    <mergeCell ref="EN219:EP219"/>
    <mergeCell ref="EQ219:ES219"/>
    <mergeCell ref="ET219:EV219"/>
    <mergeCell ref="EW219:EY219"/>
    <mergeCell ref="EZ219:FB219"/>
    <mergeCell ref="FC219:FE219"/>
    <mergeCell ref="FF219:FH219"/>
    <mergeCell ref="FI219:FK219"/>
    <mergeCell ref="FL219:FN219"/>
    <mergeCell ref="FO219:FQ219"/>
    <mergeCell ref="FR219:FT219"/>
    <mergeCell ref="FU219:FW219"/>
    <mergeCell ref="FX219:FZ219"/>
    <mergeCell ref="GA219:GC219"/>
    <mergeCell ref="F220:H220"/>
    <mergeCell ref="I220:K220"/>
    <mergeCell ref="L220:N220"/>
    <mergeCell ref="O220:Q220"/>
    <mergeCell ref="R220:T220"/>
    <mergeCell ref="U220:W220"/>
    <mergeCell ref="X220:Z220"/>
    <mergeCell ref="AA220:AC220"/>
    <mergeCell ref="AD220:AF220"/>
    <mergeCell ref="AG220:AI220"/>
    <mergeCell ref="AJ220:AL220"/>
    <mergeCell ref="AM220:AO220"/>
    <mergeCell ref="AP220:AR220"/>
    <mergeCell ref="AS220:AU220"/>
    <mergeCell ref="AV220:AX220"/>
    <mergeCell ref="AY220:BA220"/>
    <mergeCell ref="BB220:BD220"/>
    <mergeCell ref="BE220:BG220"/>
    <mergeCell ref="BH220:BJ220"/>
    <mergeCell ref="BK220:BM220"/>
    <mergeCell ref="BN220:BP220"/>
    <mergeCell ref="BQ220:BS220"/>
    <mergeCell ref="BT220:BV220"/>
    <mergeCell ref="BW220:BY220"/>
    <mergeCell ref="BZ220:CB220"/>
    <mergeCell ref="CC220:CE220"/>
    <mergeCell ref="CF220:CH220"/>
    <mergeCell ref="CI220:CK220"/>
    <mergeCell ref="CL220:CN220"/>
    <mergeCell ref="CO220:CQ220"/>
    <mergeCell ref="CR220:CT220"/>
    <mergeCell ref="CU220:CW220"/>
    <mergeCell ref="CX220:CZ220"/>
    <mergeCell ref="DA220:DC220"/>
    <mergeCell ref="DD220:DF220"/>
    <mergeCell ref="DG220:DI220"/>
    <mergeCell ref="DJ220:DL220"/>
    <mergeCell ref="DM220:DO220"/>
    <mergeCell ref="DP220:DR220"/>
    <mergeCell ref="DS220:DU220"/>
    <mergeCell ref="DV220:DX220"/>
    <mergeCell ref="DY220:EA220"/>
    <mergeCell ref="EB220:ED220"/>
    <mergeCell ref="EE220:EG220"/>
    <mergeCell ref="EH220:EJ220"/>
    <mergeCell ref="EK220:EM220"/>
    <mergeCell ref="EN220:EP220"/>
    <mergeCell ref="EQ220:ES220"/>
    <mergeCell ref="ET220:EV220"/>
    <mergeCell ref="EW220:EY220"/>
    <mergeCell ref="EZ220:FB220"/>
    <mergeCell ref="FC220:FE220"/>
    <mergeCell ref="FF220:FH220"/>
    <mergeCell ref="FI220:FK220"/>
    <mergeCell ref="FL220:FN220"/>
    <mergeCell ref="FO220:FQ220"/>
    <mergeCell ref="FR220:FT220"/>
    <mergeCell ref="FU220:FW220"/>
    <mergeCell ref="FX220:FZ220"/>
    <mergeCell ref="GA220:GC220"/>
    <mergeCell ref="F221:H221"/>
    <mergeCell ref="I221:K221"/>
    <mergeCell ref="L221:N221"/>
    <mergeCell ref="O221:Q221"/>
    <mergeCell ref="R221:T221"/>
    <mergeCell ref="U221:W221"/>
    <mergeCell ref="X221:Z221"/>
    <mergeCell ref="AA221:AC221"/>
    <mergeCell ref="AD221:AF221"/>
    <mergeCell ref="AG221:AI221"/>
    <mergeCell ref="AJ221:AL221"/>
    <mergeCell ref="AM221:AO221"/>
    <mergeCell ref="AP221:AR221"/>
    <mergeCell ref="AS221:AU221"/>
    <mergeCell ref="AV221:AX221"/>
    <mergeCell ref="AY221:BA221"/>
    <mergeCell ref="BB221:BD221"/>
    <mergeCell ref="BE221:BG221"/>
    <mergeCell ref="BH221:BJ221"/>
    <mergeCell ref="BK221:BM221"/>
    <mergeCell ref="BN221:BP221"/>
    <mergeCell ref="BQ221:BS221"/>
    <mergeCell ref="BT221:BV221"/>
    <mergeCell ref="BW221:BY221"/>
    <mergeCell ref="BZ221:CB221"/>
    <mergeCell ref="CC221:CE221"/>
    <mergeCell ref="CF221:CH221"/>
    <mergeCell ref="CI221:CK221"/>
    <mergeCell ref="CL221:CN221"/>
    <mergeCell ref="CO221:CQ221"/>
    <mergeCell ref="CR221:CT221"/>
    <mergeCell ref="CU221:CW221"/>
    <mergeCell ref="CX221:CZ221"/>
    <mergeCell ref="DA221:DC221"/>
    <mergeCell ref="DD221:DF221"/>
    <mergeCell ref="DG221:DI221"/>
    <mergeCell ref="DJ221:DL221"/>
    <mergeCell ref="DM221:DO221"/>
    <mergeCell ref="DP221:DR221"/>
    <mergeCell ref="DS221:DU221"/>
    <mergeCell ref="DV221:DX221"/>
    <mergeCell ref="DY221:EA221"/>
    <mergeCell ref="EB221:ED221"/>
    <mergeCell ref="EE221:EG221"/>
    <mergeCell ref="EH221:EJ221"/>
    <mergeCell ref="EK221:EM221"/>
    <mergeCell ref="EN221:EP221"/>
    <mergeCell ref="EQ221:ES221"/>
    <mergeCell ref="ET221:EV221"/>
    <mergeCell ref="EW221:EY221"/>
    <mergeCell ref="EZ221:FB221"/>
    <mergeCell ref="FC221:FE221"/>
    <mergeCell ref="FF221:FH221"/>
    <mergeCell ref="FI221:FK221"/>
    <mergeCell ref="FL221:FN221"/>
    <mergeCell ref="FO221:FQ221"/>
    <mergeCell ref="FR221:FT221"/>
    <mergeCell ref="FU221:FW221"/>
    <mergeCell ref="FX221:FZ221"/>
    <mergeCell ref="GA221:GC221"/>
    <mergeCell ref="F222:H222"/>
    <mergeCell ref="I222:K222"/>
    <mergeCell ref="L222:N222"/>
    <mergeCell ref="O222:Q222"/>
    <mergeCell ref="R222:T222"/>
    <mergeCell ref="U222:W222"/>
    <mergeCell ref="X222:Z222"/>
    <mergeCell ref="AA222:AC222"/>
    <mergeCell ref="AD222:AF222"/>
    <mergeCell ref="AG222:AI222"/>
    <mergeCell ref="AJ222:AL222"/>
    <mergeCell ref="AM222:AO222"/>
    <mergeCell ref="AP222:AR222"/>
    <mergeCell ref="AS222:AU222"/>
    <mergeCell ref="AV222:AX222"/>
    <mergeCell ref="AY222:BA222"/>
    <mergeCell ref="BB222:BD222"/>
    <mergeCell ref="BE222:BG222"/>
    <mergeCell ref="BH222:BJ222"/>
    <mergeCell ref="BK222:BM222"/>
    <mergeCell ref="BN222:BP222"/>
    <mergeCell ref="BQ222:BS222"/>
    <mergeCell ref="BT222:BV222"/>
    <mergeCell ref="BW222:BY222"/>
    <mergeCell ref="BZ222:CB222"/>
    <mergeCell ref="CC222:CE222"/>
    <mergeCell ref="CF222:CH222"/>
    <mergeCell ref="CI222:CK222"/>
    <mergeCell ref="CL222:CN222"/>
    <mergeCell ref="CO222:CQ222"/>
    <mergeCell ref="CR222:CT222"/>
    <mergeCell ref="CU222:CW222"/>
    <mergeCell ref="CX222:CZ222"/>
    <mergeCell ref="DA222:DC222"/>
    <mergeCell ref="DD222:DF222"/>
    <mergeCell ref="DG222:DI222"/>
    <mergeCell ref="DJ222:DL222"/>
    <mergeCell ref="DM222:DO222"/>
    <mergeCell ref="DP222:DR222"/>
    <mergeCell ref="DS222:DU222"/>
    <mergeCell ref="DV222:DX222"/>
    <mergeCell ref="DY222:EA222"/>
    <mergeCell ref="EB222:ED222"/>
    <mergeCell ref="EE222:EG222"/>
    <mergeCell ref="EH222:EJ222"/>
    <mergeCell ref="EK222:EM222"/>
    <mergeCell ref="EN222:EP222"/>
    <mergeCell ref="EQ222:ES222"/>
    <mergeCell ref="ET222:EV222"/>
    <mergeCell ref="EW222:EY222"/>
    <mergeCell ref="EZ222:FB222"/>
    <mergeCell ref="FC222:FE222"/>
    <mergeCell ref="FF222:FH222"/>
    <mergeCell ref="FI222:FK222"/>
    <mergeCell ref="FL222:FN222"/>
    <mergeCell ref="FO222:FQ222"/>
    <mergeCell ref="FR222:FT222"/>
    <mergeCell ref="FU222:FW222"/>
    <mergeCell ref="FX222:FZ222"/>
    <mergeCell ref="GA222:GC222"/>
    <mergeCell ref="F223:H223"/>
    <mergeCell ref="I223:K223"/>
    <mergeCell ref="L223:N223"/>
    <mergeCell ref="O223:Q223"/>
    <mergeCell ref="R223:T223"/>
    <mergeCell ref="U223:W223"/>
    <mergeCell ref="X223:Z223"/>
    <mergeCell ref="AA223:AC223"/>
    <mergeCell ref="AD223:AF223"/>
    <mergeCell ref="AG223:AI223"/>
    <mergeCell ref="AJ223:AL223"/>
    <mergeCell ref="AM223:AO223"/>
    <mergeCell ref="AP223:AR223"/>
    <mergeCell ref="AS223:AU223"/>
    <mergeCell ref="AV223:AX223"/>
    <mergeCell ref="AY223:BA223"/>
    <mergeCell ref="BB223:BD223"/>
    <mergeCell ref="BE223:BG223"/>
    <mergeCell ref="BH223:BJ223"/>
    <mergeCell ref="BK223:BM223"/>
    <mergeCell ref="BN223:BP223"/>
    <mergeCell ref="BQ223:BS223"/>
    <mergeCell ref="BT223:BV223"/>
    <mergeCell ref="BW223:BY223"/>
    <mergeCell ref="BZ223:CB223"/>
    <mergeCell ref="CC223:CE223"/>
    <mergeCell ref="CF223:CH223"/>
    <mergeCell ref="CI223:CK223"/>
    <mergeCell ref="CL223:CN223"/>
    <mergeCell ref="CO223:CQ223"/>
    <mergeCell ref="CR223:CT223"/>
    <mergeCell ref="CU223:CW223"/>
    <mergeCell ref="CX223:CZ223"/>
    <mergeCell ref="DA223:DC223"/>
    <mergeCell ref="DD223:DF223"/>
    <mergeCell ref="DG223:DI223"/>
    <mergeCell ref="DJ223:DL223"/>
    <mergeCell ref="DM223:DO223"/>
    <mergeCell ref="DP223:DR223"/>
    <mergeCell ref="DS223:DU223"/>
    <mergeCell ref="DV223:DX223"/>
    <mergeCell ref="DY223:EA223"/>
    <mergeCell ref="EB223:ED223"/>
    <mergeCell ref="EE223:EG223"/>
    <mergeCell ref="EH223:EJ223"/>
    <mergeCell ref="EK223:EM223"/>
    <mergeCell ref="EN223:EP223"/>
    <mergeCell ref="EQ223:ES223"/>
    <mergeCell ref="ET223:EV223"/>
    <mergeCell ref="EW223:EY223"/>
    <mergeCell ref="EZ223:FB223"/>
    <mergeCell ref="FC223:FE223"/>
    <mergeCell ref="FF223:FH223"/>
    <mergeCell ref="FI223:FK223"/>
    <mergeCell ref="FL223:FN223"/>
    <mergeCell ref="FO223:FQ223"/>
    <mergeCell ref="FR223:FT223"/>
    <mergeCell ref="FU223:FW223"/>
    <mergeCell ref="FX223:FZ223"/>
    <mergeCell ref="GA223:GC223"/>
    <mergeCell ref="F224:H224"/>
    <mergeCell ref="I224:K224"/>
    <mergeCell ref="L224:N224"/>
    <mergeCell ref="O224:Q224"/>
    <mergeCell ref="R224:T224"/>
    <mergeCell ref="U224:W224"/>
    <mergeCell ref="X224:Z224"/>
    <mergeCell ref="AA224:AC224"/>
    <mergeCell ref="AD224:AF224"/>
    <mergeCell ref="AG224:AI224"/>
    <mergeCell ref="AJ224:AL224"/>
    <mergeCell ref="AM224:AO224"/>
    <mergeCell ref="AP224:AR224"/>
    <mergeCell ref="AS224:AU224"/>
    <mergeCell ref="AV224:AX224"/>
    <mergeCell ref="AY224:BA224"/>
    <mergeCell ref="BB224:BD224"/>
    <mergeCell ref="BE224:BG224"/>
    <mergeCell ref="BH224:BJ224"/>
    <mergeCell ref="BK224:BM224"/>
    <mergeCell ref="BN224:BP224"/>
    <mergeCell ref="BQ224:BS224"/>
    <mergeCell ref="BT224:BV224"/>
    <mergeCell ref="BW224:BY224"/>
    <mergeCell ref="BZ224:CB224"/>
    <mergeCell ref="CC224:CE224"/>
    <mergeCell ref="CF224:CH224"/>
    <mergeCell ref="CI224:CK224"/>
    <mergeCell ref="CL224:CN224"/>
    <mergeCell ref="CO224:CQ224"/>
    <mergeCell ref="CR224:CT224"/>
    <mergeCell ref="CU224:CW224"/>
    <mergeCell ref="CX224:CZ224"/>
    <mergeCell ref="DA224:DC224"/>
    <mergeCell ref="DD224:DF224"/>
    <mergeCell ref="DG224:DI224"/>
    <mergeCell ref="DJ224:DL224"/>
    <mergeCell ref="DM224:DO224"/>
    <mergeCell ref="DP224:DR224"/>
    <mergeCell ref="DS224:DU224"/>
    <mergeCell ref="DV224:DX224"/>
    <mergeCell ref="DY224:EA224"/>
    <mergeCell ref="EB224:ED224"/>
    <mergeCell ref="EE224:EG224"/>
    <mergeCell ref="EH224:EJ224"/>
    <mergeCell ref="EK224:EM224"/>
    <mergeCell ref="EN224:EP224"/>
    <mergeCell ref="EQ224:ES224"/>
    <mergeCell ref="ET224:EV224"/>
    <mergeCell ref="EW224:EY224"/>
    <mergeCell ref="EZ224:FB224"/>
    <mergeCell ref="FC224:FE224"/>
    <mergeCell ref="FF224:FH224"/>
    <mergeCell ref="FI224:FK224"/>
    <mergeCell ref="FL224:FN224"/>
    <mergeCell ref="FO224:FQ224"/>
    <mergeCell ref="FR224:FT224"/>
    <mergeCell ref="FU224:FW224"/>
    <mergeCell ref="FX224:FZ224"/>
    <mergeCell ref="GA224:GC224"/>
    <mergeCell ref="F225:H225"/>
    <mergeCell ref="I225:K225"/>
    <mergeCell ref="L225:N225"/>
    <mergeCell ref="O225:Q225"/>
    <mergeCell ref="R225:T225"/>
    <mergeCell ref="U225:W225"/>
    <mergeCell ref="X225:Z225"/>
    <mergeCell ref="AA225:AC225"/>
    <mergeCell ref="AD225:AF225"/>
    <mergeCell ref="AG225:AI225"/>
    <mergeCell ref="AJ225:AL225"/>
    <mergeCell ref="AM225:AO225"/>
    <mergeCell ref="AP225:AR225"/>
    <mergeCell ref="AS225:AU225"/>
    <mergeCell ref="AV225:AX225"/>
    <mergeCell ref="AY225:BA225"/>
    <mergeCell ref="BB225:BD225"/>
    <mergeCell ref="BE225:BG225"/>
    <mergeCell ref="BH225:BJ225"/>
    <mergeCell ref="BK225:BM225"/>
    <mergeCell ref="BN225:BP225"/>
    <mergeCell ref="BQ225:BS225"/>
    <mergeCell ref="BT225:BV225"/>
    <mergeCell ref="BW225:BY225"/>
    <mergeCell ref="BZ225:CB225"/>
    <mergeCell ref="CC225:CE225"/>
    <mergeCell ref="CF225:CH225"/>
    <mergeCell ref="CI225:CK225"/>
    <mergeCell ref="CL225:CN225"/>
    <mergeCell ref="CO225:CQ225"/>
    <mergeCell ref="CR225:CT225"/>
    <mergeCell ref="CU225:CW225"/>
    <mergeCell ref="CX225:CZ225"/>
    <mergeCell ref="DA225:DC225"/>
    <mergeCell ref="DD225:DF225"/>
    <mergeCell ref="DG225:DI225"/>
    <mergeCell ref="DJ225:DL225"/>
    <mergeCell ref="DM225:DO225"/>
    <mergeCell ref="DP225:DR225"/>
    <mergeCell ref="DS225:DU225"/>
    <mergeCell ref="DV225:DX225"/>
    <mergeCell ref="DY225:EA225"/>
    <mergeCell ref="EB225:ED225"/>
    <mergeCell ref="EE225:EG225"/>
    <mergeCell ref="EH225:EJ225"/>
    <mergeCell ref="EK225:EM225"/>
    <mergeCell ref="EN225:EP225"/>
    <mergeCell ref="EQ225:ES225"/>
    <mergeCell ref="ET225:EV225"/>
    <mergeCell ref="EW225:EY225"/>
    <mergeCell ref="EZ225:FB225"/>
    <mergeCell ref="FC225:FE225"/>
    <mergeCell ref="FF225:FH225"/>
    <mergeCell ref="FI225:FK225"/>
    <mergeCell ref="FL225:FN225"/>
    <mergeCell ref="FO225:FQ225"/>
    <mergeCell ref="FR225:FT225"/>
    <mergeCell ref="FU225:FW225"/>
    <mergeCell ref="FX225:FZ225"/>
    <mergeCell ref="GA225:GC225"/>
    <mergeCell ref="F226:H226"/>
    <mergeCell ref="I226:K226"/>
    <mergeCell ref="L226:N226"/>
    <mergeCell ref="O226:Q226"/>
    <mergeCell ref="R226:T226"/>
    <mergeCell ref="U226:W226"/>
    <mergeCell ref="X226:Z226"/>
    <mergeCell ref="AA226:AC226"/>
    <mergeCell ref="AD226:AF226"/>
    <mergeCell ref="AG226:AI226"/>
    <mergeCell ref="AJ226:AL226"/>
    <mergeCell ref="AM226:AO226"/>
    <mergeCell ref="AP226:AR226"/>
    <mergeCell ref="AS226:AU226"/>
    <mergeCell ref="AV226:AX226"/>
    <mergeCell ref="AY226:BA226"/>
    <mergeCell ref="BB226:BD226"/>
    <mergeCell ref="BE226:BG226"/>
    <mergeCell ref="BH226:BJ226"/>
    <mergeCell ref="BK226:BM226"/>
    <mergeCell ref="BN226:BP226"/>
    <mergeCell ref="BQ226:BS226"/>
    <mergeCell ref="BT226:BV226"/>
    <mergeCell ref="BW226:BY226"/>
    <mergeCell ref="BZ226:CB226"/>
    <mergeCell ref="CC226:CE226"/>
    <mergeCell ref="CF226:CH226"/>
    <mergeCell ref="CI226:CK226"/>
    <mergeCell ref="CL226:CN226"/>
    <mergeCell ref="CO226:CQ226"/>
    <mergeCell ref="CR226:CT226"/>
    <mergeCell ref="CU226:CW226"/>
    <mergeCell ref="CX226:CZ226"/>
    <mergeCell ref="DA226:DC226"/>
    <mergeCell ref="DD226:DF226"/>
    <mergeCell ref="DG226:DI226"/>
    <mergeCell ref="DJ226:DL226"/>
    <mergeCell ref="DM226:DO226"/>
    <mergeCell ref="DP226:DR226"/>
    <mergeCell ref="DS226:DU226"/>
    <mergeCell ref="DV226:DX226"/>
    <mergeCell ref="DY226:EA226"/>
    <mergeCell ref="EB226:ED226"/>
    <mergeCell ref="EE226:EG226"/>
    <mergeCell ref="EH226:EJ226"/>
    <mergeCell ref="EK226:EM226"/>
    <mergeCell ref="EN226:EP226"/>
    <mergeCell ref="EQ226:ES226"/>
    <mergeCell ref="ET226:EV226"/>
    <mergeCell ref="EW226:EY226"/>
    <mergeCell ref="EZ226:FB226"/>
    <mergeCell ref="FC226:FE226"/>
    <mergeCell ref="FF226:FH226"/>
    <mergeCell ref="FI226:FK226"/>
    <mergeCell ref="FL226:FN226"/>
    <mergeCell ref="FO226:FQ226"/>
    <mergeCell ref="FR226:FT226"/>
    <mergeCell ref="FU226:FW226"/>
    <mergeCell ref="FX226:FZ226"/>
    <mergeCell ref="GA226:GC226"/>
    <mergeCell ref="F227:H227"/>
    <mergeCell ref="I227:K227"/>
    <mergeCell ref="L227:N227"/>
    <mergeCell ref="O227:Q227"/>
    <mergeCell ref="R227:T227"/>
    <mergeCell ref="U227:W227"/>
    <mergeCell ref="X227:Z227"/>
    <mergeCell ref="AA227:AC227"/>
    <mergeCell ref="AD227:AF227"/>
    <mergeCell ref="AG227:AI227"/>
    <mergeCell ref="AJ227:AL227"/>
    <mergeCell ref="AM227:AO227"/>
    <mergeCell ref="AP227:AR227"/>
    <mergeCell ref="AS227:AU227"/>
    <mergeCell ref="AV227:AX227"/>
    <mergeCell ref="AY227:BA227"/>
    <mergeCell ref="BB227:BD227"/>
    <mergeCell ref="BE227:BG227"/>
    <mergeCell ref="BH227:BJ227"/>
    <mergeCell ref="BK227:BM227"/>
    <mergeCell ref="BN227:BP227"/>
    <mergeCell ref="BQ227:BS227"/>
    <mergeCell ref="BT227:BV227"/>
    <mergeCell ref="BW227:BY227"/>
    <mergeCell ref="BZ227:CB227"/>
    <mergeCell ref="CC227:CE227"/>
    <mergeCell ref="CF227:CH227"/>
    <mergeCell ref="CI227:CK227"/>
    <mergeCell ref="CL227:CN227"/>
    <mergeCell ref="CO227:CQ227"/>
    <mergeCell ref="CR227:CT227"/>
    <mergeCell ref="CU227:CW227"/>
    <mergeCell ref="CX227:CZ227"/>
    <mergeCell ref="DA227:DC227"/>
    <mergeCell ref="DD227:DF227"/>
    <mergeCell ref="DG227:DI227"/>
    <mergeCell ref="DJ227:DL227"/>
    <mergeCell ref="DM227:DO227"/>
    <mergeCell ref="DP227:DR227"/>
    <mergeCell ref="DS227:DU227"/>
    <mergeCell ref="DV227:DX227"/>
    <mergeCell ref="DY227:EA227"/>
    <mergeCell ref="EB227:ED227"/>
    <mergeCell ref="EE227:EG227"/>
    <mergeCell ref="EH227:EJ227"/>
    <mergeCell ref="EK227:EM227"/>
    <mergeCell ref="EN227:EP227"/>
    <mergeCell ref="EQ227:ES227"/>
    <mergeCell ref="ET227:EV227"/>
    <mergeCell ref="EW227:EY227"/>
    <mergeCell ref="EZ227:FB227"/>
    <mergeCell ref="FC227:FE227"/>
    <mergeCell ref="FF227:FH227"/>
    <mergeCell ref="FI227:FK227"/>
    <mergeCell ref="FL227:FN227"/>
    <mergeCell ref="FO227:FQ227"/>
    <mergeCell ref="FR227:FT227"/>
    <mergeCell ref="FU227:FW227"/>
    <mergeCell ref="FX227:FZ227"/>
    <mergeCell ref="GA227:GC227"/>
    <mergeCell ref="F228:H228"/>
    <mergeCell ref="I228:K228"/>
    <mergeCell ref="L228:N228"/>
    <mergeCell ref="O228:Q228"/>
    <mergeCell ref="R228:T228"/>
    <mergeCell ref="U228:W228"/>
    <mergeCell ref="X228:Z228"/>
    <mergeCell ref="AA228:AC228"/>
    <mergeCell ref="AD228:AF228"/>
    <mergeCell ref="AG228:AI228"/>
    <mergeCell ref="AJ228:AL228"/>
    <mergeCell ref="AM228:AO228"/>
    <mergeCell ref="AP228:AR228"/>
    <mergeCell ref="AS228:AU228"/>
    <mergeCell ref="AV228:AX228"/>
    <mergeCell ref="AY228:BA228"/>
    <mergeCell ref="BB228:BD228"/>
    <mergeCell ref="BE228:BG228"/>
    <mergeCell ref="BH228:BJ228"/>
    <mergeCell ref="BK228:BM228"/>
    <mergeCell ref="BN228:BP228"/>
    <mergeCell ref="BQ228:BS228"/>
    <mergeCell ref="BT228:BV228"/>
    <mergeCell ref="BW228:BY228"/>
    <mergeCell ref="BZ228:CB228"/>
    <mergeCell ref="CC228:CE228"/>
    <mergeCell ref="CF228:CH228"/>
    <mergeCell ref="CI228:CK228"/>
    <mergeCell ref="CL228:CN228"/>
    <mergeCell ref="CO228:CQ228"/>
    <mergeCell ref="CR228:CT228"/>
    <mergeCell ref="CU228:CW228"/>
    <mergeCell ref="CX228:CZ228"/>
    <mergeCell ref="DA228:DC228"/>
    <mergeCell ref="DD228:DF228"/>
    <mergeCell ref="DG228:DI228"/>
    <mergeCell ref="DJ228:DL228"/>
    <mergeCell ref="DM228:DO228"/>
    <mergeCell ref="DP228:DR228"/>
    <mergeCell ref="DS228:DU228"/>
    <mergeCell ref="DV228:DX228"/>
    <mergeCell ref="DY228:EA228"/>
    <mergeCell ref="EB228:ED228"/>
    <mergeCell ref="EE228:EG228"/>
    <mergeCell ref="EH228:EJ228"/>
    <mergeCell ref="EK228:EM228"/>
    <mergeCell ref="EN228:EP228"/>
    <mergeCell ref="EQ228:ES228"/>
    <mergeCell ref="ET228:EV228"/>
    <mergeCell ref="EW228:EY228"/>
    <mergeCell ref="EZ228:FB228"/>
    <mergeCell ref="FC228:FE228"/>
    <mergeCell ref="FF228:FH228"/>
    <mergeCell ref="FI228:FK228"/>
    <mergeCell ref="FL228:FN228"/>
    <mergeCell ref="FO228:FQ228"/>
    <mergeCell ref="FR228:FT228"/>
    <mergeCell ref="FU228:FW228"/>
    <mergeCell ref="FX228:FZ228"/>
    <mergeCell ref="GA228:GC228"/>
    <mergeCell ref="F229:H229"/>
    <mergeCell ref="I229:K229"/>
    <mergeCell ref="L229:N229"/>
    <mergeCell ref="O229:Q229"/>
    <mergeCell ref="R229:T229"/>
    <mergeCell ref="U229:W229"/>
    <mergeCell ref="X229:Z229"/>
    <mergeCell ref="AA229:AC229"/>
    <mergeCell ref="AD229:AF229"/>
    <mergeCell ref="AG229:AI229"/>
    <mergeCell ref="AJ229:AL229"/>
    <mergeCell ref="AM229:AO229"/>
    <mergeCell ref="AP229:AR229"/>
    <mergeCell ref="AS229:AU229"/>
    <mergeCell ref="AV229:AX229"/>
    <mergeCell ref="AY229:BA229"/>
    <mergeCell ref="BB229:BD229"/>
    <mergeCell ref="BE229:BG229"/>
    <mergeCell ref="BH229:BJ229"/>
    <mergeCell ref="BK229:BM229"/>
    <mergeCell ref="BN229:BP229"/>
    <mergeCell ref="BQ229:BS229"/>
    <mergeCell ref="BT229:BV229"/>
    <mergeCell ref="BW229:BY229"/>
    <mergeCell ref="BZ229:CB229"/>
    <mergeCell ref="CC229:CE229"/>
    <mergeCell ref="CF229:CH229"/>
    <mergeCell ref="CI229:CK229"/>
    <mergeCell ref="CL229:CN229"/>
    <mergeCell ref="CO229:CQ229"/>
    <mergeCell ref="CR229:CT229"/>
    <mergeCell ref="CU229:CW229"/>
    <mergeCell ref="CX229:CZ229"/>
    <mergeCell ref="DA229:DC229"/>
    <mergeCell ref="DD229:DF229"/>
    <mergeCell ref="DG229:DI229"/>
    <mergeCell ref="DJ229:DL229"/>
    <mergeCell ref="DM229:DO229"/>
    <mergeCell ref="DP229:DR229"/>
    <mergeCell ref="DS229:DU229"/>
    <mergeCell ref="DV229:DX229"/>
    <mergeCell ref="DY229:EA229"/>
    <mergeCell ref="EB229:ED229"/>
    <mergeCell ref="EE229:EG229"/>
    <mergeCell ref="EH229:EJ229"/>
    <mergeCell ref="EK229:EM229"/>
    <mergeCell ref="EN229:EP229"/>
    <mergeCell ref="EQ229:ES229"/>
    <mergeCell ref="ET229:EV229"/>
    <mergeCell ref="EW229:EY229"/>
    <mergeCell ref="EZ229:FB229"/>
    <mergeCell ref="FC229:FE229"/>
    <mergeCell ref="FF229:FH229"/>
    <mergeCell ref="FI229:FK229"/>
    <mergeCell ref="FL229:FN229"/>
    <mergeCell ref="FO229:FQ229"/>
    <mergeCell ref="FR229:FT229"/>
    <mergeCell ref="FU229:FW229"/>
    <mergeCell ref="FX229:FZ229"/>
    <mergeCell ref="GA229:GC229"/>
    <mergeCell ref="F230:H230"/>
    <mergeCell ref="I230:K230"/>
    <mergeCell ref="L230:N230"/>
    <mergeCell ref="O230:Q230"/>
    <mergeCell ref="R230:T230"/>
    <mergeCell ref="U230:W230"/>
    <mergeCell ref="X230:Z230"/>
    <mergeCell ref="AA230:AC230"/>
    <mergeCell ref="AD230:AF230"/>
    <mergeCell ref="AG230:AI230"/>
    <mergeCell ref="AJ230:AL230"/>
    <mergeCell ref="AM230:AO230"/>
    <mergeCell ref="AP230:AR230"/>
    <mergeCell ref="AS230:AU230"/>
    <mergeCell ref="AV230:AX230"/>
    <mergeCell ref="AY230:BA230"/>
    <mergeCell ref="BB230:BD230"/>
    <mergeCell ref="BE230:BG230"/>
    <mergeCell ref="BH230:BJ230"/>
    <mergeCell ref="BK230:BM230"/>
    <mergeCell ref="BN230:BP230"/>
    <mergeCell ref="BQ230:BS230"/>
    <mergeCell ref="BT230:BV230"/>
    <mergeCell ref="BW230:BY230"/>
    <mergeCell ref="BZ230:CB230"/>
    <mergeCell ref="CC230:CE230"/>
    <mergeCell ref="CF230:CH230"/>
    <mergeCell ref="CI230:CK230"/>
    <mergeCell ref="CL230:CN230"/>
    <mergeCell ref="CO230:CQ230"/>
    <mergeCell ref="CR230:CT230"/>
    <mergeCell ref="CU230:CW230"/>
    <mergeCell ref="CX230:CZ230"/>
    <mergeCell ref="DA230:DC230"/>
    <mergeCell ref="DD230:DF230"/>
    <mergeCell ref="DG230:DI230"/>
    <mergeCell ref="DJ230:DL230"/>
    <mergeCell ref="DM230:DO230"/>
    <mergeCell ref="DP230:DR230"/>
    <mergeCell ref="DS230:DU230"/>
    <mergeCell ref="DV230:DX230"/>
    <mergeCell ref="DY230:EA230"/>
    <mergeCell ref="EB230:ED230"/>
    <mergeCell ref="EE230:EG230"/>
    <mergeCell ref="EH230:EJ230"/>
    <mergeCell ref="EK230:EM230"/>
    <mergeCell ref="EN230:EP230"/>
    <mergeCell ref="EQ230:ES230"/>
    <mergeCell ref="ET230:EV230"/>
    <mergeCell ref="EW230:EY230"/>
    <mergeCell ref="EZ230:FB230"/>
    <mergeCell ref="FC230:FE230"/>
    <mergeCell ref="FF230:FH230"/>
    <mergeCell ref="FI230:FK230"/>
    <mergeCell ref="FL230:FN230"/>
    <mergeCell ref="FO230:FQ230"/>
    <mergeCell ref="FR230:FT230"/>
    <mergeCell ref="FU230:FW230"/>
    <mergeCell ref="FX230:FZ230"/>
    <mergeCell ref="GA230:GC230"/>
    <mergeCell ref="F231:H231"/>
    <mergeCell ref="I231:K231"/>
    <mergeCell ref="L231:N231"/>
    <mergeCell ref="O231:Q231"/>
    <mergeCell ref="R231:T231"/>
    <mergeCell ref="U231:W231"/>
    <mergeCell ref="X231:Z231"/>
    <mergeCell ref="AA231:AC231"/>
    <mergeCell ref="AD231:AF231"/>
    <mergeCell ref="AG231:AI231"/>
    <mergeCell ref="AJ231:AL231"/>
    <mergeCell ref="AM231:AO231"/>
    <mergeCell ref="AP231:AR231"/>
    <mergeCell ref="AS231:AU231"/>
    <mergeCell ref="AV231:AX231"/>
    <mergeCell ref="AY231:BA231"/>
    <mergeCell ref="BB231:BD231"/>
    <mergeCell ref="BE231:BG231"/>
    <mergeCell ref="BH231:BJ231"/>
    <mergeCell ref="BK231:BM231"/>
    <mergeCell ref="BN231:BP231"/>
    <mergeCell ref="BQ231:BS231"/>
    <mergeCell ref="BT231:BV231"/>
    <mergeCell ref="BW231:BY231"/>
    <mergeCell ref="BZ231:CB231"/>
    <mergeCell ref="CC231:CE231"/>
    <mergeCell ref="CF231:CH231"/>
    <mergeCell ref="CI231:CK231"/>
    <mergeCell ref="CL231:CN231"/>
    <mergeCell ref="CO231:CQ231"/>
    <mergeCell ref="CR231:CT231"/>
    <mergeCell ref="CU231:CW231"/>
    <mergeCell ref="CX231:CZ231"/>
    <mergeCell ref="DA231:DC231"/>
    <mergeCell ref="DD231:DF231"/>
    <mergeCell ref="DG231:DI231"/>
    <mergeCell ref="DJ231:DL231"/>
    <mergeCell ref="DM231:DO231"/>
    <mergeCell ref="DP231:DR231"/>
    <mergeCell ref="DS231:DU231"/>
    <mergeCell ref="DV231:DX231"/>
    <mergeCell ref="DY231:EA231"/>
    <mergeCell ref="EB231:ED231"/>
    <mergeCell ref="EE231:EG231"/>
    <mergeCell ref="EH231:EJ231"/>
    <mergeCell ref="EK231:EM231"/>
    <mergeCell ref="EN231:EP231"/>
    <mergeCell ref="EQ231:ES231"/>
    <mergeCell ref="ET231:EV231"/>
    <mergeCell ref="EW231:EY231"/>
    <mergeCell ref="EZ231:FB231"/>
    <mergeCell ref="FC231:FE231"/>
    <mergeCell ref="FF231:FH231"/>
    <mergeCell ref="FI231:FK231"/>
    <mergeCell ref="FL231:FN231"/>
    <mergeCell ref="FO231:FQ231"/>
    <mergeCell ref="FR231:FT231"/>
    <mergeCell ref="FU231:FW231"/>
    <mergeCell ref="FX231:FZ231"/>
    <mergeCell ref="GA231:GC231"/>
    <mergeCell ref="F232:H232"/>
    <mergeCell ref="I232:K232"/>
    <mergeCell ref="L232:N232"/>
    <mergeCell ref="O232:Q232"/>
    <mergeCell ref="R232:T232"/>
    <mergeCell ref="U232:W232"/>
    <mergeCell ref="X232:Z232"/>
    <mergeCell ref="AA232:AC232"/>
    <mergeCell ref="AD232:AF232"/>
    <mergeCell ref="AG232:AI232"/>
    <mergeCell ref="AJ232:AL232"/>
    <mergeCell ref="AM232:AO232"/>
    <mergeCell ref="AP232:AR232"/>
    <mergeCell ref="AS232:AU232"/>
    <mergeCell ref="AV232:AX232"/>
    <mergeCell ref="AY232:BA232"/>
    <mergeCell ref="BB232:BD232"/>
    <mergeCell ref="BE232:BG232"/>
    <mergeCell ref="BH232:BJ232"/>
    <mergeCell ref="BK232:BM232"/>
    <mergeCell ref="BN232:BP232"/>
    <mergeCell ref="BQ232:BS232"/>
    <mergeCell ref="BT232:BV232"/>
    <mergeCell ref="BW232:BY232"/>
    <mergeCell ref="BZ232:CB232"/>
    <mergeCell ref="CC232:CE232"/>
    <mergeCell ref="CF232:CH232"/>
    <mergeCell ref="CI232:CK232"/>
    <mergeCell ref="CL232:CN232"/>
    <mergeCell ref="CO232:CQ232"/>
    <mergeCell ref="CR232:CT232"/>
    <mergeCell ref="CU232:CW232"/>
    <mergeCell ref="CX232:CZ232"/>
    <mergeCell ref="DA232:DC232"/>
    <mergeCell ref="DD232:DF232"/>
    <mergeCell ref="DG232:DI232"/>
    <mergeCell ref="DJ232:DL232"/>
    <mergeCell ref="DM232:DO232"/>
    <mergeCell ref="DP232:DR232"/>
    <mergeCell ref="DS232:DU232"/>
    <mergeCell ref="DV232:DX232"/>
    <mergeCell ref="DY232:EA232"/>
    <mergeCell ref="EB232:ED232"/>
    <mergeCell ref="EE232:EG232"/>
    <mergeCell ref="EH232:EJ232"/>
    <mergeCell ref="EK232:EM232"/>
    <mergeCell ref="EN232:EP232"/>
    <mergeCell ref="EQ232:ES232"/>
    <mergeCell ref="ET232:EV232"/>
    <mergeCell ref="EW232:EY232"/>
    <mergeCell ref="EZ232:FB232"/>
    <mergeCell ref="FC232:FE232"/>
    <mergeCell ref="FF232:FH232"/>
    <mergeCell ref="FI232:FK232"/>
    <mergeCell ref="FL232:FN232"/>
    <mergeCell ref="FO232:FQ232"/>
    <mergeCell ref="FR232:FT232"/>
    <mergeCell ref="FU232:FW232"/>
    <mergeCell ref="FX232:FZ232"/>
    <mergeCell ref="GA232:GC232"/>
    <mergeCell ref="F233:H233"/>
    <mergeCell ref="I233:K233"/>
    <mergeCell ref="L233:N233"/>
    <mergeCell ref="O233:Q233"/>
    <mergeCell ref="R233:T233"/>
    <mergeCell ref="U233:W233"/>
    <mergeCell ref="X233:Z233"/>
    <mergeCell ref="AA233:AC233"/>
    <mergeCell ref="AD233:AF233"/>
    <mergeCell ref="AG233:AI233"/>
    <mergeCell ref="AJ233:AL233"/>
    <mergeCell ref="AM233:AO233"/>
    <mergeCell ref="AP233:AR233"/>
    <mergeCell ref="AS233:AU233"/>
    <mergeCell ref="AV233:AX233"/>
    <mergeCell ref="AY233:BA233"/>
    <mergeCell ref="BB233:BD233"/>
    <mergeCell ref="BE233:BG233"/>
    <mergeCell ref="BH233:BJ233"/>
    <mergeCell ref="BK233:BM233"/>
    <mergeCell ref="BN233:BP233"/>
    <mergeCell ref="BQ233:BS233"/>
    <mergeCell ref="BT233:BV233"/>
    <mergeCell ref="BW233:BY233"/>
    <mergeCell ref="BZ233:CB233"/>
    <mergeCell ref="CC233:CE233"/>
    <mergeCell ref="CF233:CH233"/>
    <mergeCell ref="CI233:CK233"/>
    <mergeCell ref="CL233:CN233"/>
    <mergeCell ref="CO233:CQ233"/>
    <mergeCell ref="CR233:CT233"/>
    <mergeCell ref="CU233:CW233"/>
    <mergeCell ref="CX233:CZ233"/>
    <mergeCell ref="DA233:DC233"/>
    <mergeCell ref="DD233:DF233"/>
    <mergeCell ref="DG233:DI233"/>
    <mergeCell ref="DJ233:DL233"/>
    <mergeCell ref="DM233:DO233"/>
    <mergeCell ref="DP233:DR233"/>
    <mergeCell ref="DS233:DU233"/>
    <mergeCell ref="DV233:DX233"/>
    <mergeCell ref="DY233:EA233"/>
    <mergeCell ref="EB233:ED233"/>
    <mergeCell ref="EE233:EG233"/>
    <mergeCell ref="EH233:EJ233"/>
    <mergeCell ref="EK233:EM233"/>
    <mergeCell ref="EN233:EP233"/>
    <mergeCell ref="EQ233:ES233"/>
    <mergeCell ref="ET233:EV233"/>
    <mergeCell ref="EW233:EY233"/>
    <mergeCell ref="EZ233:FB233"/>
    <mergeCell ref="FC233:FE233"/>
    <mergeCell ref="FF233:FH233"/>
    <mergeCell ref="FI233:FK233"/>
    <mergeCell ref="FL233:FN233"/>
    <mergeCell ref="FO233:FQ233"/>
    <mergeCell ref="FR233:FT233"/>
    <mergeCell ref="FU233:FW233"/>
    <mergeCell ref="FX233:FZ233"/>
    <mergeCell ref="GA233:GC233"/>
    <mergeCell ref="F234:H234"/>
    <mergeCell ref="I234:K234"/>
    <mergeCell ref="L234:N234"/>
    <mergeCell ref="O234:Q234"/>
    <mergeCell ref="R234:T234"/>
    <mergeCell ref="U234:W234"/>
    <mergeCell ref="X234:Z234"/>
    <mergeCell ref="AA234:AC234"/>
    <mergeCell ref="AD234:AF234"/>
    <mergeCell ref="AG234:AI234"/>
    <mergeCell ref="AJ234:AL234"/>
    <mergeCell ref="AM234:AO234"/>
    <mergeCell ref="AP234:AR234"/>
    <mergeCell ref="AS234:AU234"/>
    <mergeCell ref="AV234:AX234"/>
    <mergeCell ref="AY234:BA234"/>
    <mergeCell ref="BB234:BD234"/>
    <mergeCell ref="BE234:BG234"/>
    <mergeCell ref="BH234:BJ234"/>
    <mergeCell ref="BK234:BM234"/>
    <mergeCell ref="BN234:BP234"/>
    <mergeCell ref="BQ234:BS234"/>
    <mergeCell ref="BT234:BV234"/>
    <mergeCell ref="BW234:BY234"/>
    <mergeCell ref="BZ234:CB234"/>
    <mergeCell ref="CC234:CE234"/>
    <mergeCell ref="CF234:CH234"/>
    <mergeCell ref="CI234:CK234"/>
    <mergeCell ref="CL234:CN234"/>
    <mergeCell ref="CO234:CQ234"/>
    <mergeCell ref="CR234:CT234"/>
    <mergeCell ref="CU234:CW234"/>
    <mergeCell ref="CX234:CZ234"/>
    <mergeCell ref="DA234:DC234"/>
    <mergeCell ref="DD234:DF234"/>
    <mergeCell ref="DG234:DI234"/>
    <mergeCell ref="DJ234:DL234"/>
    <mergeCell ref="DM234:DO234"/>
    <mergeCell ref="DP234:DR234"/>
    <mergeCell ref="DS234:DU234"/>
    <mergeCell ref="DV234:DX234"/>
    <mergeCell ref="DY234:EA234"/>
    <mergeCell ref="EB234:ED234"/>
    <mergeCell ref="EE234:EG234"/>
    <mergeCell ref="EH234:EJ234"/>
    <mergeCell ref="EK234:EM234"/>
    <mergeCell ref="EN234:EP234"/>
    <mergeCell ref="EQ234:ES234"/>
    <mergeCell ref="ET234:EV234"/>
    <mergeCell ref="EW234:EY234"/>
    <mergeCell ref="EZ234:FB234"/>
    <mergeCell ref="FC234:FE234"/>
    <mergeCell ref="FF234:FH234"/>
    <mergeCell ref="FI234:FK234"/>
    <mergeCell ref="FL234:FN234"/>
    <mergeCell ref="FO234:FQ234"/>
    <mergeCell ref="FR234:FT234"/>
    <mergeCell ref="FU234:FW234"/>
    <mergeCell ref="FX234:FZ234"/>
    <mergeCell ref="GA234:GC234"/>
    <mergeCell ref="F235:H235"/>
    <mergeCell ref="I235:K235"/>
    <mergeCell ref="L235:N235"/>
    <mergeCell ref="O235:Q235"/>
    <mergeCell ref="R235:T235"/>
    <mergeCell ref="U235:W235"/>
    <mergeCell ref="X235:Z235"/>
    <mergeCell ref="AA235:AC235"/>
    <mergeCell ref="AD235:AF235"/>
    <mergeCell ref="AG235:AI235"/>
    <mergeCell ref="AJ235:AL235"/>
    <mergeCell ref="AM235:AO235"/>
    <mergeCell ref="AP235:AR235"/>
    <mergeCell ref="AS235:AU235"/>
    <mergeCell ref="AV235:AX235"/>
    <mergeCell ref="AY235:BA235"/>
    <mergeCell ref="BB235:BD235"/>
    <mergeCell ref="BE235:BG235"/>
    <mergeCell ref="BH235:BJ235"/>
    <mergeCell ref="BK235:BM235"/>
    <mergeCell ref="BN235:BP235"/>
    <mergeCell ref="BQ235:BS235"/>
    <mergeCell ref="BT235:BV235"/>
    <mergeCell ref="BW235:BY235"/>
    <mergeCell ref="BZ235:CB235"/>
    <mergeCell ref="CC235:CE235"/>
    <mergeCell ref="CF235:CH235"/>
    <mergeCell ref="CI235:CK235"/>
    <mergeCell ref="CL235:CN235"/>
    <mergeCell ref="CO235:CQ235"/>
    <mergeCell ref="CR235:CT235"/>
    <mergeCell ref="CU235:CW235"/>
    <mergeCell ref="CX235:CZ235"/>
    <mergeCell ref="DA235:DC235"/>
    <mergeCell ref="DD235:DF235"/>
    <mergeCell ref="DG235:DI235"/>
    <mergeCell ref="DJ235:DL235"/>
    <mergeCell ref="DM235:DO235"/>
    <mergeCell ref="DP235:DR235"/>
    <mergeCell ref="DS235:DU235"/>
    <mergeCell ref="DV235:DX235"/>
    <mergeCell ref="DY235:EA235"/>
    <mergeCell ref="EB235:ED235"/>
    <mergeCell ref="EE235:EG235"/>
    <mergeCell ref="EH235:EJ235"/>
    <mergeCell ref="EK235:EM235"/>
    <mergeCell ref="EN235:EP235"/>
    <mergeCell ref="EQ235:ES235"/>
    <mergeCell ref="ET235:EV235"/>
    <mergeCell ref="EW235:EY235"/>
    <mergeCell ref="EZ235:FB235"/>
    <mergeCell ref="FC235:FE235"/>
    <mergeCell ref="FF235:FH235"/>
    <mergeCell ref="FI235:FK235"/>
    <mergeCell ref="FL235:FN235"/>
    <mergeCell ref="FO235:FQ235"/>
    <mergeCell ref="FR235:FT235"/>
    <mergeCell ref="FU235:FW235"/>
    <mergeCell ref="FX235:FZ235"/>
    <mergeCell ref="GA235:GC235"/>
    <mergeCell ref="F236:H236"/>
    <mergeCell ref="I236:K236"/>
    <mergeCell ref="L236:N236"/>
    <mergeCell ref="O236:Q236"/>
    <mergeCell ref="R236:T236"/>
    <mergeCell ref="U236:W236"/>
    <mergeCell ref="X236:Z236"/>
    <mergeCell ref="AA236:AC236"/>
    <mergeCell ref="AD236:AF236"/>
    <mergeCell ref="AG236:AI236"/>
    <mergeCell ref="AJ236:AL236"/>
    <mergeCell ref="AM236:AO236"/>
    <mergeCell ref="AP236:AR236"/>
    <mergeCell ref="AS236:AU236"/>
    <mergeCell ref="AV236:AX236"/>
    <mergeCell ref="AY236:BA236"/>
    <mergeCell ref="BB236:BD236"/>
    <mergeCell ref="BE236:BG236"/>
    <mergeCell ref="BH236:BJ236"/>
    <mergeCell ref="BK236:BM236"/>
    <mergeCell ref="BN236:BP236"/>
    <mergeCell ref="BQ236:BS236"/>
    <mergeCell ref="BT236:BV236"/>
    <mergeCell ref="BW236:BY236"/>
    <mergeCell ref="BZ236:CB236"/>
    <mergeCell ref="CC236:CE236"/>
    <mergeCell ref="CF236:CH236"/>
    <mergeCell ref="CI236:CK236"/>
    <mergeCell ref="CL236:CN236"/>
    <mergeCell ref="CO236:CQ236"/>
    <mergeCell ref="CR236:CT236"/>
    <mergeCell ref="CU236:CW236"/>
    <mergeCell ref="CX236:CZ236"/>
    <mergeCell ref="DA236:DC236"/>
    <mergeCell ref="DD236:DF236"/>
    <mergeCell ref="DG236:DI236"/>
    <mergeCell ref="DJ236:DL236"/>
    <mergeCell ref="DM236:DO236"/>
    <mergeCell ref="DP236:DR236"/>
    <mergeCell ref="DS236:DU236"/>
    <mergeCell ref="DV236:DX236"/>
    <mergeCell ref="DY236:EA236"/>
    <mergeCell ref="EB236:ED236"/>
    <mergeCell ref="EE236:EG236"/>
    <mergeCell ref="EH236:EJ236"/>
    <mergeCell ref="EK236:EM236"/>
    <mergeCell ref="EN236:EP236"/>
    <mergeCell ref="EQ236:ES236"/>
    <mergeCell ref="ET236:EV236"/>
    <mergeCell ref="EW236:EY236"/>
    <mergeCell ref="EZ236:FB236"/>
    <mergeCell ref="FC236:FE236"/>
    <mergeCell ref="FF236:FH236"/>
    <mergeCell ref="FI236:FK236"/>
    <mergeCell ref="FL236:FN236"/>
    <mergeCell ref="FO236:FQ236"/>
    <mergeCell ref="FR236:FT236"/>
    <mergeCell ref="FU236:FW236"/>
    <mergeCell ref="FX236:FZ236"/>
    <mergeCell ref="GA236:GC236"/>
    <mergeCell ref="F237:H237"/>
    <mergeCell ref="I237:K237"/>
    <mergeCell ref="L237:N237"/>
    <mergeCell ref="O237:Q237"/>
    <mergeCell ref="R237:T237"/>
    <mergeCell ref="U237:W237"/>
    <mergeCell ref="X237:Z237"/>
    <mergeCell ref="AA237:AC237"/>
    <mergeCell ref="AD237:AF237"/>
    <mergeCell ref="AG237:AI237"/>
    <mergeCell ref="AJ237:AL237"/>
    <mergeCell ref="AM237:AO237"/>
    <mergeCell ref="AP237:AR237"/>
    <mergeCell ref="AS237:AU237"/>
    <mergeCell ref="AV237:AX237"/>
    <mergeCell ref="AY237:BA237"/>
    <mergeCell ref="BB237:BD237"/>
    <mergeCell ref="BE237:BG237"/>
    <mergeCell ref="BH237:BJ237"/>
    <mergeCell ref="BK237:BM237"/>
    <mergeCell ref="BN237:BP237"/>
    <mergeCell ref="BQ237:BS237"/>
    <mergeCell ref="BT237:BV237"/>
    <mergeCell ref="BW237:BY237"/>
    <mergeCell ref="BZ237:CB237"/>
    <mergeCell ref="CC237:CE237"/>
    <mergeCell ref="CF237:CH237"/>
    <mergeCell ref="CI237:CK237"/>
    <mergeCell ref="CL237:CN237"/>
    <mergeCell ref="CO237:CQ237"/>
    <mergeCell ref="CR237:CT237"/>
    <mergeCell ref="CU237:CW237"/>
    <mergeCell ref="CX237:CZ237"/>
    <mergeCell ref="DA237:DC237"/>
    <mergeCell ref="DD237:DF237"/>
    <mergeCell ref="DG237:DI237"/>
    <mergeCell ref="DJ237:DL237"/>
    <mergeCell ref="DM237:DO237"/>
    <mergeCell ref="DP237:DR237"/>
    <mergeCell ref="DS237:DU237"/>
    <mergeCell ref="DV237:DX237"/>
    <mergeCell ref="DY237:EA237"/>
    <mergeCell ref="EB237:ED237"/>
    <mergeCell ref="EE237:EG237"/>
    <mergeCell ref="EH237:EJ237"/>
    <mergeCell ref="EK237:EM237"/>
    <mergeCell ref="EN237:EP237"/>
    <mergeCell ref="EQ237:ES237"/>
    <mergeCell ref="ET237:EV237"/>
    <mergeCell ref="EW237:EY237"/>
    <mergeCell ref="EZ237:FB237"/>
    <mergeCell ref="FC237:FE237"/>
    <mergeCell ref="FF237:FH237"/>
    <mergeCell ref="FI237:FK237"/>
    <mergeCell ref="FL237:FN237"/>
    <mergeCell ref="FO237:FQ237"/>
    <mergeCell ref="FR237:FT237"/>
    <mergeCell ref="FU237:FW237"/>
    <mergeCell ref="FX237:FZ237"/>
    <mergeCell ref="GA237:GC237"/>
    <mergeCell ref="F238:H238"/>
    <mergeCell ref="I238:K238"/>
    <mergeCell ref="L238:N238"/>
    <mergeCell ref="O238:Q238"/>
    <mergeCell ref="R238:T238"/>
    <mergeCell ref="U238:W238"/>
    <mergeCell ref="X238:Z238"/>
    <mergeCell ref="AA238:AC238"/>
    <mergeCell ref="AD238:AF238"/>
    <mergeCell ref="AG238:AI238"/>
    <mergeCell ref="AJ238:AL238"/>
    <mergeCell ref="AM238:AO238"/>
    <mergeCell ref="AP238:AR238"/>
    <mergeCell ref="AS238:AU238"/>
    <mergeCell ref="AV238:AX238"/>
    <mergeCell ref="AY238:BA238"/>
    <mergeCell ref="BB238:BD238"/>
    <mergeCell ref="BE238:BG238"/>
    <mergeCell ref="BH238:BJ238"/>
    <mergeCell ref="BK238:BM238"/>
    <mergeCell ref="BN238:BP238"/>
    <mergeCell ref="BQ238:BS238"/>
    <mergeCell ref="BT238:BV238"/>
    <mergeCell ref="BW238:BY238"/>
    <mergeCell ref="BZ238:CB238"/>
    <mergeCell ref="CC238:CE238"/>
    <mergeCell ref="CF238:CH238"/>
    <mergeCell ref="CI238:CK238"/>
    <mergeCell ref="CL238:CN238"/>
    <mergeCell ref="CO238:CQ238"/>
    <mergeCell ref="CR238:CT238"/>
    <mergeCell ref="CU238:CW238"/>
    <mergeCell ref="CX238:CZ238"/>
    <mergeCell ref="DA238:DC238"/>
    <mergeCell ref="DD238:DF238"/>
    <mergeCell ref="DG238:DI238"/>
    <mergeCell ref="DJ238:DL238"/>
    <mergeCell ref="DM238:DO238"/>
    <mergeCell ref="DP238:DR238"/>
    <mergeCell ref="DS238:DU238"/>
    <mergeCell ref="DV238:DX238"/>
    <mergeCell ref="DY238:EA238"/>
    <mergeCell ref="EB238:ED238"/>
    <mergeCell ref="EE238:EG238"/>
    <mergeCell ref="EH238:EJ238"/>
    <mergeCell ref="EK238:EM238"/>
    <mergeCell ref="EN238:EP238"/>
    <mergeCell ref="EQ238:ES238"/>
    <mergeCell ref="ET238:EV238"/>
    <mergeCell ref="EW238:EY238"/>
    <mergeCell ref="EZ238:FB238"/>
    <mergeCell ref="FC238:FE238"/>
    <mergeCell ref="FF238:FH238"/>
    <mergeCell ref="FI238:FK238"/>
    <mergeCell ref="FL238:FN238"/>
    <mergeCell ref="FO238:FQ238"/>
    <mergeCell ref="FR238:FT238"/>
    <mergeCell ref="FU238:FW238"/>
    <mergeCell ref="FX238:FZ238"/>
    <mergeCell ref="GA238:GC238"/>
    <mergeCell ref="F239:H239"/>
    <mergeCell ref="I239:K239"/>
    <mergeCell ref="L239:N239"/>
    <mergeCell ref="O239:Q239"/>
    <mergeCell ref="R239:T239"/>
    <mergeCell ref="U239:W239"/>
    <mergeCell ref="X239:Z239"/>
    <mergeCell ref="AA239:AC239"/>
    <mergeCell ref="AD239:AF239"/>
    <mergeCell ref="AG239:AI239"/>
    <mergeCell ref="AJ239:AL239"/>
    <mergeCell ref="AM239:AO239"/>
    <mergeCell ref="AP239:AR239"/>
    <mergeCell ref="AS239:AU239"/>
    <mergeCell ref="AV239:AX239"/>
    <mergeCell ref="AY239:BA239"/>
    <mergeCell ref="BB239:BD239"/>
    <mergeCell ref="BE239:BG239"/>
    <mergeCell ref="BH239:BJ239"/>
    <mergeCell ref="BK239:BM239"/>
    <mergeCell ref="BN239:BP239"/>
    <mergeCell ref="BQ239:BS239"/>
    <mergeCell ref="BT239:BV239"/>
    <mergeCell ref="BW239:BY239"/>
    <mergeCell ref="BZ239:CB239"/>
    <mergeCell ref="CC239:CE239"/>
    <mergeCell ref="CF239:CH239"/>
    <mergeCell ref="CI239:CK239"/>
    <mergeCell ref="CL239:CN239"/>
    <mergeCell ref="CO239:CQ239"/>
    <mergeCell ref="CR239:CT239"/>
    <mergeCell ref="CU239:CW239"/>
    <mergeCell ref="CX239:CZ239"/>
    <mergeCell ref="DA239:DC239"/>
    <mergeCell ref="DD239:DF239"/>
    <mergeCell ref="DG239:DI239"/>
    <mergeCell ref="DJ239:DL239"/>
    <mergeCell ref="DM239:DO239"/>
    <mergeCell ref="DP239:DR239"/>
    <mergeCell ref="DS239:DU239"/>
    <mergeCell ref="DV239:DX239"/>
    <mergeCell ref="DY239:EA239"/>
    <mergeCell ref="EB239:ED239"/>
    <mergeCell ref="EE239:EG239"/>
    <mergeCell ref="EH239:EJ239"/>
    <mergeCell ref="EK239:EM239"/>
    <mergeCell ref="EN239:EP239"/>
    <mergeCell ref="EQ239:ES239"/>
    <mergeCell ref="ET239:EV239"/>
    <mergeCell ref="EW239:EY239"/>
    <mergeCell ref="EZ239:FB239"/>
    <mergeCell ref="FC239:FE239"/>
    <mergeCell ref="FF239:FH239"/>
    <mergeCell ref="FI239:FK239"/>
    <mergeCell ref="FL239:FN239"/>
    <mergeCell ref="FO239:FQ239"/>
    <mergeCell ref="FR239:FT239"/>
    <mergeCell ref="FU239:FW239"/>
    <mergeCell ref="FX239:FZ239"/>
    <mergeCell ref="GA239:GC239"/>
    <mergeCell ref="F240:H240"/>
    <mergeCell ref="I240:K240"/>
    <mergeCell ref="L240:N240"/>
    <mergeCell ref="O240:Q240"/>
    <mergeCell ref="R240:T240"/>
    <mergeCell ref="U240:W240"/>
    <mergeCell ref="X240:Z240"/>
    <mergeCell ref="AA240:AC240"/>
    <mergeCell ref="AD240:AF240"/>
    <mergeCell ref="AG240:AI240"/>
    <mergeCell ref="AJ240:AL240"/>
    <mergeCell ref="AM240:AO240"/>
    <mergeCell ref="AP240:AR240"/>
    <mergeCell ref="AS240:AU240"/>
    <mergeCell ref="AV240:AX240"/>
    <mergeCell ref="AY240:BA240"/>
    <mergeCell ref="BB240:BD240"/>
    <mergeCell ref="BE240:BG240"/>
    <mergeCell ref="BH240:BJ240"/>
    <mergeCell ref="BK240:BM240"/>
    <mergeCell ref="BN240:BP240"/>
    <mergeCell ref="BQ240:BS240"/>
    <mergeCell ref="BT240:BV240"/>
    <mergeCell ref="BW240:BY240"/>
    <mergeCell ref="BZ240:CB240"/>
    <mergeCell ref="CC240:CE240"/>
    <mergeCell ref="CF240:CH240"/>
    <mergeCell ref="CI240:CK240"/>
    <mergeCell ref="CL240:CN240"/>
    <mergeCell ref="CO240:CQ240"/>
    <mergeCell ref="CR240:CT240"/>
    <mergeCell ref="CU240:CW240"/>
    <mergeCell ref="CX240:CZ240"/>
    <mergeCell ref="DA240:DC240"/>
    <mergeCell ref="DD240:DF240"/>
    <mergeCell ref="DG240:DI240"/>
    <mergeCell ref="DJ240:DL240"/>
    <mergeCell ref="DM240:DO240"/>
    <mergeCell ref="DP240:DR240"/>
    <mergeCell ref="DS240:DU240"/>
    <mergeCell ref="DV240:DX240"/>
    <mergeCell ref="DY240:EA240"/>
    <mergeCell ref="EB240:ED240"/>
    <mergeCell ref="EE240:EG240"/>
    <mergeCell ref="EH240:EJ240"/>
    <mergeCell ref="EK240:EM240"/>
    <mergeCell ref="EN240:EP240"/>
    <mergeCell ref="EQ240:ES240"/>
    <mergeCell ref="ET240:EV240"/>
    <mergeCell ref="EW240:EY240"/>
    <mergeCell ref="EZ240:FB240"/>
    <mergeCell ref="FC240:FE240"/>
    <mergeCell ref="FF240:FH240"/>
    <mergeCell ref="FI240:FK240"/>
    <mergeCell ref="FL240:FN240"/>
    <mergeCell ref="FO240:FQ240"/>
    <mergeCell ref="FR240:FT240"/>
    <mergeCell ref="FU240:FW240"/>
    <mergeCell ref="FX240:FZ240"/>
    <mergeCell ref="GA240:GC240"/>
    <mergeCell ref="F241:H241"/>
    <mergeCell ref="I241:K241"/>
    <mergeCell ref="L241:N241"/>
    <mergeCell ref="O241:Q241"/>
    <mergeCell ref="R241:T241"/>
    <mergeCell ref="U241:W241"/>
    <mergeCell ref="X241:Z241"/>
    <mergeCell ref="AA241:AC241"/>
    <mergeCell ref="AD241:AF241"/>
    <mergeCell ref="AG241:AI241"/>
    <mergeCell ref="AJ241:AL241"/>
    <mergeCell ref="AM241:AO241"/>
    <mergeCell ref="AP241:AR241"/>
    <mergeCell ref="AS241:AU241"/>
    <mergeCell ref="AV241:AX241"/>
    <mergeCell ref="AY241:BA241"/>
    <mergeCell ref="BB241:BD241"/>
    <mergeCell ref="BE241:BG241"/>
    <mergeCell ref="BH241:BJ241"/>
    <mergeCell ref="BK241:BM241"/>
    <mergeCell ref="BN241:BP241"/>
    <mergeCell ref="BQ241:BS241"/>
    <mergeCell ref="BT241:BV241"/>
    <mergeCell ref="BW241:BY241"/>
    <mergeCell ref="BZ241:CB241"/>
    <mergeCell ref="CC241:CE241"/>
    <mergeCell ref="CF241:CH241"/>
    <mergeCell ref="CI241:CK241"/>
    <mergeCell ref="CL241:CN241"/>
    <mergeCell ref="CO241:CQ241"/>
    <mergeCell ref="CR241:CT241"/>
    <mergeCell ref="CU241:CW241"/>
    <mergeCell ref="CX241:CZ241"/>
    <mergeCell ref="DA241:DC241"/>
    <mergeCell ref="DD241:DF241"/>
    <mergeCell ref="DG241:DI241"/>
    <mergeCell ref="DJ241:DL241"/>
    <mergeCell ref="DM241:DO241"/>
    <mergeCell ref="DP241:DR241"/>
    <mergeCell ref="DS241:DU241"/>
    <mergeCell ref="DV241:DX241"/>
    <mergeCell ref="DY241:EA241"/>
    <mergeCell ref="EB241:ED241"/>
    <mergeCell ref="EE241:EG241"/>
    <mergeCell ref="EH241:EJ241"/>
    <mergeCell ref="EK241:EM241"/>
    <mergeCell ref="EN241:EP241"/>
    <mergeCell ref="EQ241:ES241"/>
    <mergeCell ref="ET241:EV241"/>
    <mergeCell ref="EW241:EY241"/>
    <mergeCell ref="EZ241:FB241"/>
    <mergeCell ref="FC241:FE241"/>
    <mergeCell ref="FF241:FH241"/>
    <mergeCell ref="FI241:FK241"/>
    <mergeCell ref="FL241:FN241"/>
    <mergeCell ref="FO241:FQ241"/>
    <mergeCell ref="FR241:FT241"/>
    <mergeCell ref="FU241:FW241"/>
    <mergeCell ref="FX241:FZ241"/>
    <mergeCell ref="GA241:GC241"/>
    <mergeCell ref="F242:H242"/>
    <mergeCell ref="I242:K242"/>
    <mergeCell ref="L242:N242"/>
    <mergeCell ref="O242:Q242"/>
    <mergeCell ref="R242:T242"/>
    <mergeCell ref="U242:W242"/>
    <mergeCell ref="X242:Z242"/>
    <mergeCell ref="AA242:AC242"/>
    <mergeCell ref="AD242:AF242"/>
    <mergeCell ref="AG242:AI242"/>
    <mergeCell ref="AJ242:AL242"/>
    <mergeCell ref="AM242:AO242"/>
    <mergeCell ref="AP242:AR242"/>
    <mergeCell ref="AS242:AU242"/>
    <mergeCell ref="AV242:AX242"/>
    <mergeCell ref="AY242:BA242"/>
    <mergeCell ref="BB242:BD242"/>
    <mergeCell ref="BE242:BG242"/>
    <mergeCell ref="BH242:BJ242"/>
    <mergeCell ref="BK242:BM242"/>
    <mergeCell ref="BN242:BP242"/>
    <mergeCell ref="BQ242:BS242"/>
    <mergeCell ref="BT242:BV242"/>
    <mergeCell ref="BW242:BY242"/>
    <mergeCell ref="BZ242:CB242"/>
    <mergeCell ref="CC242:CE242"/>
    <mergeCell ref="CF242:CH242"/>
    <mergeCell ref="CI242:CK242"/>
    <mergeCell ref="CL242:CN242"/>
    <mergeCell ref="CO242:CQ242"/>
    <mergeCell ref="CR242:CT242"/>
    <mergeCell ref="CU242:CW242"/>
    <mergeCell ref="CX242:CZ242"/>
    <mergeCell ref="DA242:DC242"/>
    <mergeCell ref="DD242:DF242"/>
    <mergeCell ref="DG242:DI242"/>
    <mergeCell ref="DJ242:DL242"/>
    <mergeCell ref="DM242:DO242"/>
    <mergeCell ref="DP242:DR242"/>
    <mergeCell ref="DS242:DU242"/>
    <mergeCell ref="DV242:DX242"/>
    <mergeCell ref="DY242:EA242"/>
    <mergeCell ref="EB242:ED242"/>
    <mergeCell ref="EE242:EG242"/>
    <mergeCell ref="EH242:EJ242"/>
    <mergeCell ref="EK242:EM242"/>
    <mergeCell ref="EN242:EP242"/>
    <mergeCell ref="EQ242:ES242"/>
    <mergeCell ref="ET242:EV242"/>
    <mergeCell ref="EW242:EY242"/>
    <mergeCell ref="EZ242:FB242"/>
    <mergeCell ref="FC242:FE242"/>
    <mergeCell ref="FF242:FH242"/>
    <mergeCell ref="FI242:FK242"/>
    <mergeCell ref="FL242:FN242"/>
    <mergeCell ref="FO242:FQ242"/>
    <mergeCell ref="FR242:FT242"/>
    <mergeCell ref="FU242:FW242"/>
    <mergeCell ref="FX242:FZ242"/>
    <mergeCell ref="GA242:GC242"/>
    <mergeCell ref="F243:H243"/>
    <mergeCell ref="I243:K243"/>
    <mergeCell ref="L243:N243"/>
    <mergeCell ref="O243:Q243"/>
    <mergeCell ref="R243:T243"/>
    <mergeCell ref="U243:W243"/>
    <mergeCell ref="X243:Z243"/>
    <mergeCell ref="AA243:AC243"/>
    <mergeCell ref="AD243:AF243"/>
    <mergeCell ref="AG243:AI243"/>
    <mergeCell ref="AJ243:AL243"/>
    <mergeCell ref="AM243:AO243"/>
    <mergeCell ref="AP243:AR243"/>
    <mergeCell ref="AS243:AU243"/>
    <mergeCell ref="AV243:AX243"/>
    <mergeCell ref="AY243:BA243"/>
    <mergeCell ref="BB243:BD243"/>
    <mergeCell ref="BE243:BG243"/>
    <mergeCell ref="BH243:BJ243"/>
    <mergeCell ref="BK243:BM243"/>
    <mergeCell ref="BN243:BP243"/>
    <mergeCell ref="BQ243:BS243"/>
    <mergeCell ref="BT243:BV243"/>
    <mergeCell ref="BW243:BY243"/>
    <mergeCell ref="BZ243:CB243"/>
    <mergeCell ref="CC243:CE243"/>
    <mergeCell ref="CF243:CH243"/>
    <mergeCell ref="CI243:CK243"/>
    <mergeCell ref="CL243:CN243"/>
    <mergeCell ref="CO243:CQ243"/>
    <mergeCell ref="CR243:CT243"/>
    <mergeCell ref="CU243:CW243"/>
    <mergeCell ref="CX243:CZ243"/>
    <mergeCell ref="DA243:DC243"/>
    <mergeCell ref="DD243:DF243"/>
    <mergeCell ref="DG243:DI243"/>
    <mergeCell ref="DJ243:DL243"/>
    <mergeCell ref="DM243:DO243"/>
    <mergeCell ref="DP243:DR243"/>
    <mergeCell ref="DS243:DU243"/>
    <mergeCell ref="DV243:DX243"/>
    <mergeCell ref="DY243:EA243"/>
    <mergeCell ref="EB243:ED243"/>
    <mergeCell ref="EE243:EG243"/>
    <mergeCell ref="EH243:EJ243"/>
    <mergeCell ref="EK243:EM243"/>
    <mergeCell ref="EN243:EP243"/>
    <mergeCell ref="EQ243:ES243"/>
    <mergeCell ref="ET243:EV243"/>
    <mergeCell ref="EW243:EY243"/>
    <mergeCell ref="EZ243:FB243"/>
    <mergeCell ref="FC243:FE243"/>
    <mergeCell ref="FF243:FH243"/>
    <mergeCell ref="FI243:FK243"/>
    <mergeCell ref="FL243:FN243"/>
    <mergeCell ref="FO243:FQ243"/>
    <mergeCell ref="FR243:FT243"/>
    <mergeCell ref="FU243:FW243"/>
    <mergeCell ref="FX243:FZ243"/>
    <mergeCell ref="GA243:GC243"/>
    <mergeCell ref="F244:H244"/>
    <mergeCell ref="I244:K244"/>
    <mergeCell ref="L244:N244"/>
    <mergeCell ref="O244:Q244"/>
    <mergeCell ref="R244:T244"/>
    <mergeCell ref="U244:W244"/>
    <mergeCell ref="X244:Z244"/>
    <mergeCell ref="AA244:AC244"/>
    <mergeCell ref="AD244:AF244"/>
    <mergeCell ref="AG244:AI244"/>
    <mergeCell ref="AJ244:AL244"/>
    <mergeCell ref="AM244:AO244"/>
    <mergeCell ref="AP244:AR244"/>
    <mergeCell ref="AS244:AU244"/>
    <mergeCell ref="AV244:AX244"/>
    <mergeCell ref="AY244:BA244"/>
    <mergeCell ref="BB244:BD244"/>
    <mergeCell ref="BE244:BG244"/>
    <mergeCell ref="BH244:BJ244"/>
    <mergeCell ref="BK244:BM244"/>
    <mergeCell ref="BN244:BP244"/>
    <mergeCell ref="BQ244:BS244"/>
    <mergeCell ref="BT244:BV244"/>
    <mergeCell ref="BW244:BY244"/>
    <mergeCell ref="BZ244:CB244"/>
    <mergeCell ref="CC244:CE244"/>
    <mergeCell ref="CF244:CH244"/>
    <mergeCell ref="CI244:CK244"/>
    <mergeCell ref="CL244:CN244"/>
    <mergeCell ref="CO244:CQ244"/>
    <mergeCell ref="CR244:CT244"/>
    <mergeCell ref="CU244:CW244"/>
    <mergeCell ref="CX244:CZ244"/>
    <mergeCell ref="DA244:DC244"/>
    <mergeCell ref="DD244:DF244"/>
    <mergeCell ref="DG244:DI244"/>
    <mergeCell ref="DJ244:DL244"/>
    <mergeCell ref="DM244:DO244"/>
    <mergeCell ref="DP244:DR244"/>
    <mergeCell ref="DS244:DU244"/>
    <mergeCell ref="DV244:DX244"/>
    <mergeCell ref="DY244:EA244"/>
    <mergeCell ref="EB244:ED244"/>
    <mergeCell ref="EE244:EG244"/>
    <mergeCell ref="EH244:EJ244"/>
    <mergeCell ref="EK244:EM244"/>
    <mergeCell ref="EN244:EP244"/>
    <mergeCell ref="EQ244:ES244"/>
    <mergeCell ref="ET244:EV244"/>
    <mergeCell ref="EW244:EY244"/>
    <mergeCell ref="EZ244:FB244"/>
    <mergeCell ref="FC244:FE244"/>
    <mergeCell ref="FF244:FH244"/>
    <mergeCell ref="FI244:FK244"/>
    <mergeCell ref="FL244:FN244"/>
    <mergeCell ref="FO244:FQ244"/>
    <mergeCell ref="FR244:FT244"/>
    <mergeCell ref="FU244:FW244"/>
    <mergeCell ref="FX244:FZ244"/>
    <mergeCell ref="GA244:GC244"/>
    <mergeCell ref="F245:H245"/>
    <mergeCell ref="I245:K245"/>
    <mergeCell ref="L245:N245"/>
    <mergeCell ref="O245:Q245"/>
    <mergeCell ref="R245:T245"/>
    <mergeCell ref="U245:W245"/>
    <mergeCell ref="X245:Z245"/>
    <mergeCell ref="AA245:AC245"/>
    <mergeCell ref="AD245:AF245"/>
    <mergeCell ref="AG245:AI245"/>
    <mergeCell ref="AJ245:AL245"/>
    <mergeCell ref="AM245:AO245"/>
    <mergeCell ref="AP245:AR245"/>
    <mergeCell ref="AS245:AU245"/>
    <mergeCell ref="AV245:AX245"/>
    <mergeCell ref="AY245:BA245"/>
    <mergeCell ref="BB245:BD245"/>
    <mergeCell ref="BE245:BG245"/>
    <mergeCell ref="BH245:BJ245"/>
    <mergeCell ref="BK245:BM245"/>
    <mergeCell ref="BN245:BP245"/>
    <mergeCell ref="BQ245:BS245"/>
    <mergeCell ref="BT245:BV245"/>
    <mergeCell ref="BW245:BY245"/>
    <mergeCell ref="BZ245:CB245"/>
    <mergeCell ref="CC245:CE245"/>
    <mergeCell ref="CF245:CH245"/>
    <mergeCell ref="CI245:CK245"/>
    <mergeCell ref="CL245:CN245"/>
    <mergeCell ref="CO245:CQ245"/>
    <mergeCell ref="CR245:CT245"/>
    <mergeCell ref="CU245:CW245"/>
    <mergeCell ref="CX245:CZ245"/>
    <mergeCell ref="DA245:DC245"/>
    <mergeCell ref="DD245:DF245"/>
    <mergeCell ref="DG245:DI245"/>
    <mergeCell ref="DJ245:DL245"/>
    <mergeCell ref="DM245:DO245"/>
    <mergeCell ref="DP245:DR245"/>
    <mergeCell ref="DS245:DU245"/>
    <mergeCell ref="DV245:DX245"/>
    <mergeCell ref="DY245:EA245"/>
    <mergeCell ref="EB245:ED245"/>
    <mergeCell ref="EE245:EG245"/>
    <mergeCell ref="EH245:EJ245"/>
    <mergeCell ref="EK245:EM245"/>
    <mergeCell ref="EN245:EP245"/>
    <mergeCell ref="EQ245:ES245"/>
    <mergeCell ref="ET245:EV245"/>
    <mergeCell ref="EW245:EY245"/>
    <mergeCell ref="EZ245:FB245"/>
    <mergeCell ref="FC245:FE245"/>
    <mergeCell ref="FF245:FH245"/>
    <mergeCell ref="FI245:FK245"/>
    <mergeCell ref="FL245:FN245"/>
    <mergeCell ref="FO245:FQ245"/>
    <mergeCell ref="FR245:FT245"/>
    <mergeCell ref="FU245:FW245"/>
    <mergeCell ref="FX245:FZ245"/>
    <mergeCell ref="GA245:GC245"/>
    <mergeCell ref="F246:H246"/>
    <mergeCell ref="I246:K246"/>
    <mergeCell ref="L246:N246"/>
    <mergeCell ref="O246:Q246"/>
    <mergeCell ref="R246:T246"/>
    <mergeCell ref="U246:W246"/>
    <mergeCell ref="X246:Z246"/>
    <mergeCell ref="AA246:AC246"/>
    <mergeCell ref="AD246:AF246"/>
    <mergeCell ref="AG246:AI246"/>
    <mergeCell ref="AJ246:AL246"/>
    <mergeCell ref="AM246:AO246"/>
    <mergeCell ref="AP246:AR246"/>
    <mergeCell ref="AS246:AU246"/>
    <mergeCell ref="AV246:AX246"/>
    <mergeCell ref="AY246:BA246"/>
    <mergeCell ref="BB246:BD246"/>
    <mergeCell ref="BE246:BG246"/>
    <mergeCell ref="BH246:BJ246"/>
    <mergeCell ref="BK246:BM246"/>
    <mergeCell ref="BN246:BP246"/>
    <mergeCell ref="BQ246:BS246"/>
    <mergeCell ref="BT246:BV246"/>
    <mergeCell ref="BW246:BY246"/>
    <mergeCell ref="BZ246:CB246"/>
    <mergeCell ref="CC246:CE246"/>
    <mergeCell ref="CF246:CH246"/>
    <mergeCell ref="CI246:CK246"/>
    <mergeCell ref="CL246:CN246"/>
    <mergeCell ref="CO246:CQ246"/>
    <mergeCell ref="CR246:CT246"/>
    <mergeCell ref="CU246:CW246"/>
    <mergeCell ref="CX246:CZ246"/>
    <mergeCell ref="DA246:DC246"/>
    <mergeCell ref="DD246:DF246"/>
    <mergeCell ref="DG246:DI246"/>
    <mergeCell ref="DJ246:DL246"/>
    <mergeCell ref="DM246:DO246"/>
    <mergeCell ref="DP246:DR246"/>
    <mergeCell ref="DS246:DU246"/>
    <mergeCell ref="DV246:DX246"/>
    <mergeCell ref="DY246:EA246"/>
    <mergeCell ref="EB246:ED246"/>
    <mergeCell ref="EE246:EG246"/>
    <mergeCell ref="EH246:EJ246"/>
    <mergeCell ref="EK246:EM246"/>
    <mergeCell ref="EN246:EP246"/>
    <mergeCell ref="EQ246:ES246"/>
    <mergeCell ref="ET246:EV246"/>
    <mergeCell ref="EW246:EY246"/>
    <mergeCell ref="EZ246:FB246"/>
    <mergeCell ref="FC246:FE246"/>
    <mergeCell ref="FF246:FH246"/>
    <mergeCell ref="FI246:FK246"/>
    <mergeCell ref="FL246:FN246"/>
    <mergeCell ref="FO246:FQ246"/>
    <mergeCell ref="FR246:FT246"/>
    <mergeCell ref="FU246:FW246"/>
    <mergeCell ref="FX246:FZ246"/>
    <mergeCell ref="GA246:GC246"/>
    <mergeCell ref="F247:H247"/>
    <mergeCell ref="I247:K247"/>
    <mergeCell ref="L247:N247"/>
    <mergeCell ref="O247:Q247"/>
    <mergeCell ref="R247:T247"/>
    <mergeCell ref="U247:W247"/>
    <mergeCell ref="X247:Z247"/>
    <mergeCell ref="AA247:AC247"/>
    <mergeCell ref="AD247:AF247"/>
    <mergeCell ref="AG247:AI247"/>
    <mergeCell ref="AJ247:AL247"/>
    <mergeCell ref="AM247:AO247"/>
    <mergeCell ref="AP247:AR247"/>
    <mergeCell ref="AS247:AU247"/>
    <mergeCell ref="AV247:AX247"/>
    <mergeCell ref="AY247:BA247"/>
    <mergeCell ref="BB247:BD247"/>
    <mergeCell ref="BE247:BG247"/>
    <mergeCell ref="BH247:BJ247"/>
    <mergeCell ref="BK247:BM247"/>
    <mergeCell ref="BN247:BP247"/>
    <mergeCell ref="BQ247:BS247"/>
    <mergeCell ref="BT247:BV247"/>
    <mergeCell ref="BW247:BY247"/>
    <mergeCell ref="BZ247:CB247"/>
    <mergeCell ref="CC247:CE247"/>
    <mergeCell ref="CF247:CH247"/>
    <mergeCell ref="CI247:CK247"/>
    <mergeCell ref="CL247:CN247"/>
    <mergeCell ref="CO247:CQ247"/>
    <mergeCell ref="CR247:CT247"/>
    <mergeCell ref="CU247:CW247"/>
    <mergeCell ref="CX247:CZ247"/>
    <mergeCell ref="DA247:DC247"/>
    <mergeCell ref="DD247:DF247"/>
    <mergeCell ref="DG247:DI247"/>
    <mergeCell ref="DJ247:DL247"/>
    <mergeCell ref="DM247:DO247"/>
    <mergeCell ref="DP247:DR247"/>
    <mergeCell ref="DS247:DU247"/>
    <mergeCell ref="DV247:DX247"/>
    <mergeCell ref="DY247:EA247"/>
    <mergeCell ref="EB247:ED247"/>
    <mergeCell ref="EE247:EG247"/>
    <mergeCell ref="EH247:EJ247"/>
    <mergeCell ref="EK247:EM247"/>
    <mergeCell ref="EN247:EP247"/>
    <mergeCell ref="EQ247:ES247"/>
    <mergeCell ref="ET247:EV247"/>
    <mergeCell ref="EW247:EY247"/>
    <mergeCell ref="EZ247:FB247"/>
    <mergeCell ref="FC247:FE247"/>
    <mergeCell ref="FF247:FH247"/>
    <mergeCell ref="FI247:FK247"/>
    <mergeCell ref="FL247:FN247"/>
    <mergeCell ref="FO247:FQ247"/>
    <mergeCell ref="FR247:FT247"/>
    <mergeCell ref="FU247:FW247"/>
    <mergeCell ref="FX247:FZ247"/>
    <mergeCell ref="GA247:GC247"/>
    <mergeCell ref="F248:H248"/>
    <mergeCell ref="I248:K248"/>
    <mergeCell ref="L248:N248"/>
    <mergeCell ref="O248:Q248"/>
    <mergeCell ref="R248:T248"/>
    <mergeCell ref="U248:W248"/>
    <mergeCell ref="X248:Z248"/>
    <mergeCell ref="AA248:AC248"/>
    <mergeCell ref="AD248:AF248"/>
    <mergeCell ref="AG248:AI248"/>
    <mergeCell ref="AJ248:AL248"/>
    <mergeCell ref="AM248:AO248"/>
    <mergeCell ref="AP248:AR248"/>
    <mergeCell ref="AS248:AU248"/>
    <mergeCell ref="AV248:AX248"/>
    <mergeCell ref="AY248:BA248"/>
    <mergeCell ref="BB248:BD248"/>
    <mergeCell ref="BE248:BG248"/>
    <mergeCell ref="BH248:BJ248"/>
    <mergeCell ref="BK248:BM248"/>
    <mergeCell ref="BN248:BP248"/>
    <mergeCell ref="BQ248:BS248"/>
    <mergeCell ref="BT248:BV248"/>
    <mergeCell ref="BW248:BY248"/>
    <mergeCell ref="BZ248:CB248"/>
    <mergeCell ref="CC248:CE248"/>
    <mergeCell ref="CF248:CH248"/>
    <mergeCell ref="CI248:CK248"/>
    <mergeCell ref="CL248:CN248"/>
    <mergeCell ref="CO248:CQ248"/>
    <mergeCell ref="CR248:CT248"/>
    <mergeCell ref="CU248:CW248"/>
    <mergeCell ref="CX248:CZ248"/>
    <mergeCell ref="DA248:DC248"/>
    <mergeCell ref="DD248:DF248"/>
    <mergeCell ref="DG248:DI248"/>
    <mergeCell ref="DJ248:DL248"/>
    <mergeCell ref="DM248:DO248"/>
    <mergeCell ref="DP248:DR248"/>
    <mergeCell ref="DS248:DU248"/>
    <mergeCell ref="DV248:DX248"/>
    <mergeCell ref="DY248:EA248"/>
    <mergeCell ref="EB248:ED248"/>
    <mergeCell ref="EE248:EG248"/>
    <mergeCell ref="EH248:EJ248"/>
    <mergeCell ref="EK248:EM248"/>
    <mergeCell ref="EN248:EP248"/>
    <mergeCell ref="EQ248:ES248"/>
    <mergeCell ref="ET248:EV248"/>
    <mergeCell ref="EW248:EY248"/>
    <mergeCell ref="EZ248:FB248"/>
    <mergeCell ref="FC248:FE248"/>
    <mergeCell ref="FF248:FH248"/>
    <mergeCell ref="FI248:FK248"/>
    <mergeCell ref="FL248:FN248"/>
    <mergeCell ref="FO248:FQ248"/>
    <mergeCell ref="FR248:FT248"/>
    <mergeCell ref="FU248:FW248"/>
    <mergeCell ref="FX248:FZ248"/>
    <mergeCell ref="GA248:GC248"/>
    <mergeCell ref="F249:H249"/>
    <mergeCell ref="I249:K249"/>
    <mergeCell ref="L249:N249"/>
    <mergeCell ref="O249:Q249"/>
    <mergeCell ref="R249:T249"/>
    <mergeCell ref="U249:W249"/>
    <mergeCell ref="X249:Z249"/>
    <mergeCell ref="AA249:AC249"/>
    <mergeCell ref="AD249:AF249"/>
    <mergeCell ref="AG249:AI249"/>
    <mergeCell ref="AJ249:AL249"/>
    <mergeCell ref="AM249:AO249"/>
    <mergeCell ref="AP249:AR249"/>
    <mergeCell ref="AS249:AU249"/>
    <mergeCell ref="AV249:AX249"/>
    <mergeCell ref="AY249:BA249"/>
    <mergeCell ref="BB249:BD249"/>
    <mergeCell ref="BE249:BG249"/>
    <mergeCell ref="BH249:BJ249"/>
    <mergeCell ref="BK249:BM249"/>
    <mergeCell ref="BN249:BP249"/>
    <mergeCell ref="BQ249:BS249"/>
    <mergeCell ref="BT249:BV249"/>
    <mergeCell ref="BW249:BY249"/>
    <mergeCell ref="BZ249:CB249"/>
    <mergeCell ref="CC249:CE249"/>
    <mergeCell ref="CF249:CH249"/>
    <mergeCell ref="CI249:CK249"/>
    <mergeCell ref="CL249:CN249"/>
    <mergeCell ref="CO249:CQ249"/>
    <mergeCell ref="CR249:CT249"/>
    <mergeCell ref="CU249:CW249"/>
    <mergeCell ref="CX249:CZ249"/>
    <mergeCell ref="DA249:DC249"/>
    <mergeCell ref="DD249:DF249"/>
    <mergeCell ref="DG249:DI249"/>
    <mergeCell ref="DJ249:DL249"/>
    <mergeCell ref="DM249:DO249"/>
    <mergeCell ref="DP249:DR249"/>
    <mergeCell ref="DS249:DU249"/>
    <mergeCell ref="DV249:DX249"/>
    <mergeCell ref="DY249:EA249"/>
    <mergeCell ref="EB249:ED249"/>
    <mergeCell ref="EE249:EG249"/>
    <mergeCell ref="EH249:EJ249"/>
    <mergeCell ref="EK249:EM249"/>
    <mergeCell ref="EN249:EP249"/>
    <mergeCell ref="EQ249:ES249"/>
    <mergeCell ref="ET249:EV249"/>
    <mergeCell ref="EW249:EY249"/>
    <mergeCell ref="EZ249:FB249"/>
    <mergeCell ref="FC249:FE249"/>
    <mergeCell ref="FF249:FH249"/>
    <mergeCell ref="FI249:FK249"/>
    <mergeCell ref="FL249:FN249"/>
    <mergeCell ref="FO249:FQ249"/>
    <mergeCell ref="FR249:FT249"/>
    <mergeCell ref="FU249:FW249"/>
    <mergeCell ref="FX249:FZ249"/>
    <mergeCell ref="GA249:GC249"/>
    <mergeCell ref="F250:H250"/>
    <mergeCell ref="I250:K250"/>
    <mergeCell ref="L250:N250"/>
    <mergeCell ref="O250:Q250"/>
    <mergeCell ref="R250:T250"/>
    <mergeCell ref="U250:W250"/>
    <mergeCell ref="X250:Z250"/>
    <mergeCell ref="AA250:AC250"/>
    <mergeCell ref="AD250:AF250"/>
    <mergeCell ref="AG250:AI250"/>
    <mergeCell ref="AJ250:AL250"/>
    <mergeCell ref="AM250:AO250"/>
    <mergeCell ref="AP250:AR250"/>
    <mergeCell ref="AS250:AU250"/>
    <mergeCell ref="AV250:AX250"/>
    <mergeCell ref="AY250:BA250"/>
    <mergeCell ref="BB250:BD250"/>
    <mergeCell ref="BE250:BG250"/>
    <mergeCell ref="BH250:BJ250"/>
    <mergeCell ref="BK250:BM250"/>
    <mergeCell ref="BN250:BP250"/>
    <mergeCell ref="BQ250:BS250"/>
    <mergeCell ref="BT250:BV250"/>
    <mergeCell ref="BW250:BY250"/>
    <mergeCell ref="BZ250:CB250"/>
    <mergeCell ref="CC250:CE250"/>
    <mergeCell ref="CF250:CH250"/>
    <mergeCell ref="CI250:CK250"/>
    <mergeCell ref="CL250:CN250"/>
    <mergeCell ref="CO250:CQ250"/>
    <mergeCell ref="CR250:CT250"/>
    <mergeCell ref="CU250:CW250"/>
    <mergeCell ref="CX250:CZ250"/>
    <mergeCell ref="DA250:DC250"/>
    <mergeCell ref="DD250:DF250"/>
    <mergeCell ref="DG250:DI250"/>
    <mergeCell ref="DJ250:DL250"/>
    <mergeCell ref="DM250:DO250"/>
    <mergeCell ref="DP250:DR250"/>
    <mergeCell ref="DS250:DU250"/>
    <mergeCell ref="DV250:DX250"/>
    <mergeCell ref="DY250:EA250"/>
    <mergeCell ref="EB250:ED250"/>
    <mergeCell ref="EE250:EG250"/>
    <mergeCell ref="EH250:EJ250"/>
    <mergeCell ref="EK250:EM250"/>
    <mergeCell ref="EN250:EP250"/>
    <mergeCell ref="EQ250:ES250"/>
    <mergeCell ref="ET250:EV250"/>
    <mergeCell ref="EW250:EY250"/>
    <mergeCell ref="EZ250:FB250"/>
    <mergeCell ref="FC250:FE250"/>
    <mergeCell ref="FF250:FH250"/>
    <mergeCell ref="FI250:FK250"/>
    <mergeCell ref="FL250:FN250"/>
    <mergeCell ref="FO250:FQ250"/>
    <mergeCell ref="FR250:FT250"/>
    <mergeCell ref="FU250:FW250"/>
    <mergeCell ref="FX250:FZ250"/>
    <mergeCell ref="GA250:GC250"/>
    <mergeCell ref="F251:H251"/>
    <mergeCell ref="I251:K251"/>
    <mergeCell ref="L251:N251"/>
    <mergeCell ref="O251:Q251"/>
    <mergeCell ref="R251:T251"/>
    <mergeCell ref="U251:W251"/>
    <mergeCell ref="X251:Z251"/>
    <mergeCell ref="AA251:AC251"/>
    <mergeCell ref="AD251:AF251"/>
    <mergeCell ref="AG251:AI251"/>
    <mergeCell ref="AJ251:AL251"/>
    <mergeCell ref="AM251:AO251"/>
    <mergeCell ref="AP251:AR251"/>
    <mergeCell ref="AS251:AU251"/>
    <mergeCell ref="AV251:AX251"/>
    <mergeCell ref="AY251:BA251"/>
    <mergeCell ref="BB251:BD251"/>
    <mergeCell ref="BE251:BG251"/>
    <mergeCell ref="BH251:BJ251"/>
    <mergeCell ref="BK251:BM251"/>
    <mergeCell ref="BN251:BP251"/>
    <mergeCell ref="BQ251:BS251"/>
    <mergeCell ref="BT251:BV251"/>
    <mergeCell ref="BW251:BY251"/>
    <mergeCell ref="BZ251:CB251"/>
    <mergeCell ref="CC251:CE251"/>
    <mergeCell ref="CF251:CH251"/>
    <mergeCell ref="CI251:CK251"/>
    <mergeCell ref="CL251:CN251"/>
    <mergeCell ref="CO251:CQ251"/>
    <mergeCell ref="CR251:CT251"/>
    <mergeCell ref="CU251:CW251"/>
    <mergeCell ref="CX251:CZ251"/>
    <mergeCell ref="DA251:DC251"/>
    <mergeCell ref="DD251:DF251"/>
    <mergeCell ref="DG251:DI251"/>
    <mergeCell ref="DJ251:DL251"/>
    <mergeCell ref="DM251:DO251"/>
    <mergeCell ref="DP251:DR251"/>
    <mergeCell ref="DS251:DU251"/>
    <mergeCell ref="DV251:DX251"/>
    <mergeCell ref="DY251:EA251"/>
    <mergeCell ref="EB251:ED251"/>
    <mergeCell ref="EE251:EG251"/>
    <mergeCell ref="EH251:EJ251"/>
    <mergeCell ref="EK251:EM251"/>
    <mergeCell ref="EN251:EP251"/>
    <mergeCell ref="EQ251:ES251"/>
    <mergeCell ref="ET251:EV251"/>
    <mergeCell ref="EW251:EY251"/>
    <mergeCell ref="EZ251:FB251"/>
    <mergeCell ref="FC251:FE251"/>
    <mergeCell ref="FF251:FH251"/>
    <mergeCell ref="FI251:FK251"/>
    <mergeCell ref="FL251:FN251"/>
    <mergeCell ref="FO251:FQ251"/>
    <mergeCell ref="FR251:FT251"/>
    <mergeCell ref="FU251:FW251"/>
    <mergeCell ref="FX251:FZ251"/>
    <mergeCell ref="GA251:GC251"/>
    <mergeCell ref="F252:H252"/>
    <mergeCell ref="I252:K252"/>
    <mergeCell ref="L252:N252"/>
    <mergeCell ref="O252:Q252"/>
    <mergeCell ref="R252:T252"/>
    <mergeCell ref="U252:W252"/>
    <mergeCell ref="X252:Z252"/>
    <mergeCell ref="AA252:AC252"/>
    <mergeCell ref="AD252:AF252"/>
    <mergeCell ref="AG252:AI252"/>
    <mergeCell ref="AJ252:AL252"/>
    <mergeCell ref="AM252:AO252"/>
    <mergeCell ref="AP252:AR252"/>
    <mergeCell ref="AS252:AU252"/>
    <mergeCell ref="AV252:AX252"/>
    <mergeCell ref="AY252:BA252"/>
    <mergeCell ref="BB252:BD252"/>
    <mergeCell ref="BE252:BG252"/>
    <mergeCell ref="BH252:BJ252"/>
    <mergeCell ref="BK252:BM252"/>
    <mergeCell ref="BN252:BP252"/>
    <mergeCell ref="BQ252:BS252"/>
    <mergeCell ref="BT252:BV252"/>
    <mergeCell ref="BW252:BY252"/>
    <mergeCell ref="BZ252:CB252"/>
    <mergeCell ref="CC252:CE252"/>
    <mergeCell ref="CF252:CH252"/>
    <mergeCell ref="CI252:CK252"/>
    <mergeCell ref="CL252:CN252"/>
    <mergeCell ref="CO252:CQ252"/>
    <mergeCell ref="CR252:CT252"/>
    <mergeCell ref="CU252:CW252"/>
    <mergeCell ref="CX252:CZ252"/>
    <mergeCell ref="DA252:DC252"/>
    <mergeCell ref="DD252:DF252"/>
    <mergeCell ref="DG252:DI252"/>
    <mergeCell ref="DJ252:DL252"/>
    <mergeCell ref="DM252:DO252"/>
    <mergeCell ref="DP252:DR252"/>
    <mergeCell ref="DS252:DU252"/>
    <mergeCell ref="DV252:DX252"/>
    <mergeCell ref="DY252:EA252"/>
    <mergeCell ref="EB252:ED252"/>
    <mergeCell ref="EE252:EG252"/>
    <mergeCell ref="EH252:EJ252"/>
    <mergeCell ref="EK252:EM252"/>
    <mergeCell ref="EN252:EP252"/>
    <mergeCell ref="EQ252:ES252"/>
    <mergeCell ref="ET252:EV252"/>
    <mergeCell ref="EW252:EY252"/>
    <mergeCell ref="EZ252:FB252"/>
    <mergeCell ref="FC252:FE252"/>
    <mergeCell ref="FF252:FH252"/>
    <mergeCell ref="FI252:FK252"/>
    <mergeCell ref="FL252:FN252"/>
    <mergeCell ref="FO252:FQ252"/>
    <mergeCell ref="FR252:FT252"/>
    <mergeCell ref="FU252:FW252"/>
    <mergeCell ref="FX252:FZ252"/>
    <mergeCell ref="GA252:GC252"/>
    <mergeCell ref="F253:H253"/>
    <mergeCell ref="I253:K253"/>
    <mergeCell ref="L253:N253"/>
    <mergeCell ref="O253:Q253"/>
    <mergeCell ref="R253:T253"/>
    <mergeCell ref="U253:W253"/>
    <mergeCell ref="X253:Z253"/>
    <mergeCell ref="AA253:AC253"/>
    <mergeCell ref="AD253:AF253"/>
    <mergeCell ref="AG253:AI253"/>
    <mergeCell ref="AJ253:AL253"/>
    <mergeCell ref="AM253:AO253"/>
    <mergeCell ref="AP253:AR253"/>
    <mergeCell ref="AS253:AU253"/>
    <mergeCell ref="AV253:AX253"/>
    <mergeCell ref="AY253:BA253"/>
    <mergeCell ref="BB253:BD253"/>
    <mergeCell ref="BE253:BG253"/>
    <mergeCell ref="BH253:BJ253"/>
    <mergeCell ref="BK253:BM253"/>
    <mergeCell ref="BN253:BP253"/>
    <mergeCell ref="BQ253:BS253"/>
    <mergeCell ref="BT253:BV253"/>
    <mergeCell ref="BW253:BY253"/>
    <mergeCell ref="BZ253:CB253"/>
    <mergeCell ref="CC253:CE253"/>
    <mergeCell ref="CF253:CH253"/>
    <mergeCell ref="CI253:CK253"/>
    <mergeCell ref="CL253:CN253"/>
    <mergeCell ref="CO253:CQ253"/>
    <mergeCell ref="CR253:CT253"/>
    <mergeCell ref="CU253:CW253"/>
    <mergeCell ref="CX253:CZ253"/>
    <mergeCell ref="DA253:DC253"/>
    <mergeCell ref="DD253:DF253"/>
    <mergeCell ref="DG253:DI253"/>
    <mergeCell ref="DJ253:DL253"/>
    <mergeCell ref="DM253:DO253"/>
    <mergeCell ref="DP253:DR253"/>
    <mergeCell ref="DS253:DU253"/>
    <mergeCell ref="DV253:DX253"/>
    <mergeCell ref="DY253:EA253"/>
    <mergeCell ref="EB253:ED253"/>
    <mergeCell ref="EE253:EG253"/>
    <mergeCell ref="EH253:EJ253"/>
    <mergeCell ref="EK253:EM253"/>
    <mergeCell ref="EN253:EP253"/>
    <mergeCell ref="EQ253:ES253"/>
    <mergeCell ref="ET253:EV253"/>
    <mergeCell ref="EW253:EY253"/>
    <mergeCell ref="EZ253:FB253"/>
    <mergeCell ref="FC253:FE253"/>
    <mergeCell ref="FF253:FH253"/>
    <mergeCell ref="FI253:FK253"/>
    <mergeCell ref="FL253:FN253"/>
    <mergeCell ref="FO253:FQ253"/>
    <mergeCell ref="FR253:FT253"/>
    <mergeCell ref="FU253:FW253"/>
    <mergeCell ref="FX253:FZ253"/>
    <mergeCell ref="GA253:GC253"/>
    <mergeCell ref="F254:H254"/>
    <mergeCell ref="I254:K254"/>
    <mergeCell ref="L254:N254"/>
    <mergeCell ref="O254:Q254"/>
    <mergeCell ref="R254:T254"/>
    <mergeCell ref="U254:W254"/>
    <mergeCell ref="X254:Z254"/>
    <mergeCell ref="AA254:AC254"/>
    <mergeCell ref="AD254:AF254"/>
    <mergeCell ref="AG254:AI254"/>
    <mergeCell ref="AJ254:AL254"/>
    <mergeCell ref="AM254:AO254"/>
    <mergeCell ref="AP254:AR254"/>
    <mergeCell ref="AS254:AU254"/>
    <mergeCell ref="AV254:AX254"/>
    <mergeCell ref="AY254:BA254"/>
    <mergeCell ref="BB254:BD254"/>
    <mergeCell ref="BE254:BG254"/>
    <mergeCell ref="BH254:BJ254"/>
    <mergeCell ref="BK254:BM254"/>
    <mergeCell ref="BN254:BP254"/>
    <mergeCell ref="BQ254:BS254"/>
    <mergeCell ref="BT254:BV254"/>
    <mergeCell ref="BW254:BY254"/>
    <mergeCell ref="BZ254:CB254"/>
    <mergeCell ref="CC254:CE254"/>
    <mergeCell ref="CF254:CH254"/>
    <mergeCell ref="CI254:CK254"/>
    <mergeCell ref="CL254:CN254"/>
    <mergeCell ref="CO254:CQ254"/>
    <mergeCell ref="CR254:CT254"/>
    <mergeCell ref="CU254:CW254"/>
    <mergeCell ref="CX254:CZ254"/>
    <mergeCell ref="DA254:DC254"/>
    <mergeCell ref="DD254:DF254"/>
    <mergeCell ref="DG254:DI254"/>
    <mergeCell ref="DJ254:DL254"/>
    <mergeCell ref="DM254:DO254"/>
    <mergeCell ref="DP254:DR254"/>
    <mergeCell ref="DS254:DU254"/>
    <mergeCell ref="DV254:DX254"/>
    <mergeCell ref="DY254:EA254"/>
    <mergeCell ref="EB254:ED254"/>
    <mergeCell ref="EE254:EG254"/>
    <mergeCell ref="EH254:EJ254"/>
    <mergeCell ref="EK254:EM254"/>
    <mergeCell ref="EN254:EP254"/>
    <mergeCell ref="EQ254:ES254"/>
    <mergeCell ref="ET254:EV254"/>
    <mergeCell ref="EW254:EY254"/>
    <mergeCell ref="EZ254:FB254"/>
    <mergeCell ref="FC254:FE254"/>
    <mergeCell ref="FF254:FH254"/>
    <mergeCell ref="FI254:FK254"/>
    <mergeCell ref="FL254:FN254"/>
    <mergeCell ref="FO254:FQ254"/>
    <mergeCell ref="FR254:FT254"/>
    <mergeCell ref="FU254:FW254"/>
    <mergeCell ref="FX254:FZ254"/>
    <mergeCell ref="GA254:GC254"/>
    <mergeCell ref="F255:H255"/>
    <mergeCell ref="I255:K255"/>
    <mergeCell ref="L255:N255"/>
    <mergeCell ref="O255:Q255"/>
    <mergeCell ref="R255:T255"/>
    <mergeCell ref="U255:W255"/>
    <mergeCell ref="X255:Z255"/>
    <mergeCell ref="AA255:AC255"/>
    <mergeCell ref="AD255:AF255"/>
    <mergeCell ref="AG255:AI255"/>
    <mergeCell ref="AJ255:AL255"/>
    <mergeCell ref="AM255:AO255"/>
    <mergeCell ref="AP255:AR255"/>
    <mergeCell ref="AS255:AU255"/>
    <mergeCell ref="AV255:AX255"/>
    <mergeCell ref="AY255:BA255"/>
    <mergeCell ref="BB255:BD255"/>
    <mergeCell ref="BE255:BG255"/>
    <mergeCell ref="BH255:BJ255"/>
    <mergeCell ref="BK255:BM255"/>
    <mergeCell ref="BN255:BP255"/>
    <mergeCell ref="BQ255:BS255"/>
    <mergeCell ref="BT255:BV255"/>
    <mergeCell ref="BW255:BY255"/>
    <mergeCell ref="BZ255:CB255"/>
    <mergeCell ref="CC255:CE255"/>
    <mergeCell ref="CF255:CH255"/>
    <mergeCell ref="CI255:CK255"/>
    <mergeCell ref="CL255:CN255"/>
    <mergeCell ref="CO255:CQ255"/>
    <mergeCell ref="CR255:CT255"/>
    <mergeCell ref="CU255:CW255"/>
    <mergeCell ref="CX255:CZ255"/>
    <mergeCell ref="DA255:DC255"/>
    <mergeCell ref="DD255:DF255"/>
    <mergeCell ref="DG255:DI255"/>
    <mergeCell ref="DJ255:DL255"/>
    <mergeCell ref="DM255:DO255"/>
    <mergeCell ref="DP255:DR255"/>
    <mergeCell ref="DS255:DU255"/>
    <mergeCell ref="DV255:DX255"/>
    <mergeCell ref="DY255:EA255"/>
    <mergeCell ref="EB255:ED255"/>
    <mergeCell ref="EE255:EG255"/>
    <mergeCell ref="EH255:EJ255"/>
    <mergeCell ref="EK255:EM255"/>
    <mergeCell ref="EN255:EP255"/>
    <mergeCell ref="EQ255:ES255"/>
    <mergeCell ref="ET255:EV255"/>
    <mergeCell ref="EW255:EY255"/>
    <mergeCell ref="EZ255:FB255"/>
    <mergeCell ref="FC255:FE255"/>
    <mergeCell ref="FF255:FH255"/>
    <mergeCell ref="FI255:FK255"/>
    <mergeCell ref="FL255:FN255"/>
    <mergeCell ref="FO255:FQ255"/>
    <mergeCell ref="FR255:FT255"/>
    <mergeCell ref="FU255:FW255"/>
    <mergeCell ref="FX255:FZ255"/>
    <mergeCell ref="GA255:GC255"/>
    <mergeCell ref="F256:H256"/>
    <mergeCell ref="I256:K256"/>
    <mergeCell ref="L256:N256"/>
    <mergeCell ref="O256:Q256"/>
    <mergeCell ref="R256:T256"/>
    <mergeCell ref="U256:W256"/>
    <mergeCell ref="X256:Z256"/>
    <mergeCell ref="AA256:AC256"/>
    <mergeCell ref="AD256:AF256"/>
    <mergeCell ref="AG256:AI256"/>
    <mergeCell ref="AJ256:AL256"/>
    <mergeCell ref="AM256:AO256"/>
    <mergeCell ref="AP256:AR256"/>
    <mergeCell ref="AS256:AU256"/>
    <mergeCell ref="AV256:AX256"/>
    <mergeCell ref="AY256:BA256"/>
    <mergeCell ref="BB256:BD256"/>
    <mergeCell ref="BE256:BG256"/>
    <mergeCell ref="BH256:BJ256"/>
    <mergeCell ref="BK256:BM256"/>
    <mergeCell ref="BN256:BP256"/>
    <mergeCell ref="BQ256:BS256"/>
    <mergeCell ref="BT256:BV256"/>
    <mergeCell ref="BW256:BY256"/>
    <mergeCell ref="BZ256:CB256"/>
    <mergeCell ref="CC256:CE256"/>
    <mergeCell ref="CF256:CH256"/>
    <mergeCell ref="CI256:CK256"/>
    <mergeCell ref="CL256:CN256"/>
    <mergeCell ref="CO256:CQ256"/>
    <mergeCell ref="CR256:CT256"/>
    <mergeCell ref="CU256:CW256"/>
    <mergeCell ref="CX256:CZ256"/>
    <mergeCell ref="DA256:DC256"/>
    <mergeCell ref="DD256:DF256"/>
    <mergeCell ref="DG256:DI256"/>
    <mergeCell ref="DJ256:DL256"/>
    <mergeCell ref="DM256:DO256"/>
    <mergeCell ref="DP256:DR256"/>
    <mergeCell ref="DS256:DU256"/>
    <mergeCell ref="DV256:DX256"/>
    <mergeCell ref="DY256:EA256"/>
    <mergeCell ref="EB256:ED256"/>
    <mergeCell ref="EE256:EG256"/>
    <mergeCell ref="EH256:EJ256"/>
    <mergeCell ref="EK256:EM256"/>
    <mergeCell ref="EN256:EP256"/>
    <mergeCell ref="EQ256:ES256"/>
    <mergeCell ref="ET256:EV256"/>
    <mergeCell ref="EW256:EY256"/>
    <mergeCell ref="EZ256:FB256"/>
    <mergeCell ref="FC256:FE256"/>
    <mergeCell ref="FF256:FH256"/>
    <mergeCell ref="FI256:FK256"/>
    <mergeCell ref="FL256:FN256"/>
    <mergeCell ref="FO256:FQ256"/>
    <mergeCell ref="FR256:FT256"/>
    <mergeCell ref="FU256:FW256"/>
    <mergeCell ref="FX256:FZ256"/>
    <mergeCell ref="GA256:GC256"/>
    <mergeCell ref="F257:H257"/>
    <mergeCell ref="I257:K257"/>
    <mergeCell ref="L257:N257"/>
    <mergeCell ref="O257:Q257"/>
    <mergeCell ref="R257:T257"/>
    <mergeCell ref="U257:W257"/>
    <mergeCell ref="X257:Z257"/>
    <mergeCell ref="AA257:AC257"/>
    <mergeCell ref="AD257:AF257"/>
    <mergeCell ref="AG257:AI257"/>
    <mergeCell ref="AJ257:AL257"/>
    <mergeCell ref="AM257:AO257"/>
    <mergeCell ref="AP257:AR257"/>
    <mergeCell ref="AS257:AU257"/>
    <mergeCell ref="AV257:AX257"/>
    <mergeCell ref="AY257:BA257"/>
    <mergeCell ref="BB257:BD257"/>
    <mergeCell ref="BE257:BG257"/>
    <mergeCell ref="BH257:BJ257"/>
    <mergeCell ref="BK257:BM257"/>
    <mergeCell ref="BN257:BP257"/>
    <mergeCell ref="BQ257:BS257"/>
    <mergeCell ref="BT257:BV257"/>
    <mergeCell ref="BW257:BY257"/>
    <mergeCell ref="BZ257:CB257"/>
    <mergeCell ref="CC257:CE257"/>
    <mergeCell ref="CF257:CH257"/>
    <mergeCell ref="CI257:CK257"/>
    <mergeCell ref="CL257:CN257"/>
    <mergeCell ref="CO257:CQ257"/>
    <mergeCell ref="CR257:CT257"/>
    <mergeCell ref="CU257:CW257"/>
    <mergeCell ref="CX257:CZ257"/>
    <mergeCell ref="DA257:DC257"/>
    <mergeCell ref="DD257:DF257"/>
    <mergeCell ref="DG257:DI257"/>
    <mergeCell ref="DJ257:DL257"/>
    <mergeCell ref="DM257:DO257"/>
    <mergeCell ref="DP257:DR257"/>
    <mergeCell ref="DS257:DU257"/>
    <mergeCell ref="DV257:DX257"/>
    <mergeCell ref="DY257:EA257"/>
    <mergeCell ref="EB257:ED257"/>
    <mergeCell ref="EE257:EG257"/>
    <mergeCell ref="EH257:EJ257"/>
    <mergeCell ref="EK257:EM257"/>
    <mergeCell ref="EN257:EP257"/>
    <mergeCell ref="EQ257:ES257"/>
    <mergeCell ref="ET257:EV257"/>
    <mergeCell ref="EW257:EY257"/>
    <mergeCell ref="EZ257:FB257"/>
    <mergeCell ref="FC257:FE257"/>
    <mergeCell ref="FF257:FH257"/>
    <mergeCell ref="FI257:FK257"/>
    <mergeCell ref="FL257:FN257"/>
    <mergeCell ref="FO257:FQ257"/>
    <mergeCell ref="FR257:FT257"/>
    <mergeCell ref="FU257:FW257"/>
    <mergeCell ref="FX257:FZ257"/>
    <mergeCell ref="GA257:GC257"/>
    <mergeCell ref="F258:H258"/>
    <mergeCell ref="I258:K258"/>
    <mergeCell ref="L258:N258"/>
    <mergeCell ref="O258:Q258"/>
    <mergeCell ref="R258:T258"/>
    <mergeCell ref="U258:W258"/>
    <mergeCell ref="X258:Z258"/>
    <mergeCell ref="AA258:AC258"/>
    <mergeCell ref="AD258:AF258"/>
    <mergeCell ref="AG258:AI258"/>
    <mergeCell ref="AJ258:AL258"/>
    <mergeCell ref="AM258:AO258"/>
    <mergeCell ref="AP258:AR258"/>
    <mergeCell ref="AS258:AU258"/>
    <mergeCell ref="AV258:AX258"/>
    <mergeCell ref="AY258:BA258"/>
    <mergeCell ref="BB258:BD258"/>
    <mergeCell ref="BE258:BG258"/>
    <mergeCell ref="BH258:BJ258"/>
    <mergeCell ref="BK258:BM258"/>
    <mergeCell ref="BN258:BP258"/>
    <mergeCell ref="BQ258:BS258"/>
    <mergeCell ref="BT258:BV258"/>
    <mergeCell ref="BW258:BY258"/>
    <mergeCell ref="BZ258:CB258"/>
    <mergeCell ref="CC258:CE258"/>
    <mergeCell ref="CF258:CH258"/>
    <mergeCell ref="CI258:CK258"/>
    <mergeCell ref="CL258:CN258"/>
    <mergeCell ref="CO258:CQ258"/>
    <mergeCell ref="CR258:CT258"/>
    <mergeCell ref="CU258:CW258"/>
    <mergeCell ref="CX258:CZ258"/>
    <mergeCell ref="DA258:DC258"/>
    <mergeCell ref="DD258:DF258"/>
    <mergeCell ref="DG258:DI258"/>
    <mergeCell ref="DJ258:DL258"/>
    <mergeCell ref="DM258:DO258"/>
    <mergeCell ref="DP258:DR258"/>
    <mergeCell ref="DS258:DU258"/>
    <mergeCell ref="DV258:DX258"/>
    <mergeCell ref="DY258:EA258"/>
    <mergeCell ref="EB258:ED258"/>
    <mergeCell ref="EE258:EG258"/>
    <mergeCell ref="EH258:EJ258"/>
    <mergeCell ref="EK258:EM258"/>
    <mergeCell ref="EN258:EP258"/>
    <mergeCell ref="EQ258:ES258"/>
    <mergeCell ref="ET258:EV258"/>
    <mergeCell ref="EW258:EY258"/>
    <mergeCell ref="EZ258:FB258"/>
    <mergeCell ref="FC258:FE258"/>
    <mergeCell ref="FF258:FH258"/>
    <mergeCell ref="FI258:FK258"/>
    <mergeCell ref="FL258:FN258"/>
    <mergeCell ref="FO258:FQ258"/>
    <mergeCell ref="FR258:FT258"/>
    <mergeCell ref="FU258:FW258"/>
    <mergeCell ref="FX258:FZ258"/>
    <mergeCell ref="GA258:GC258"/>
    <mergeCell ref="F259:H259"/>
    <mergeCell ref="I259:K259"/>
    <mergeCell ref="L259:N259"/>
    <mergeCell ref="O259:Q259"/>
    <mergeCell ref="R259:T259"/>
    <mergeCell ref="U259:W259"/>
    <mergeCell ref="X259:Z259"/>
    <mergeCell ref="AA259:AC259"/>
    <mergeCell ref="AD259:AF259"/>
    <mergeCell ref="AG259:AI259"/>
    <mergeCell ref="AJ259:AL259"/>
    <mergeCell ref="AM259:AO259"/>
    <mergeCell ref="AP259:AR259"/>
    <mergeCell ref="AS259:AU259"/>
    <mergeCell ref="AV259:AX259"/>
    <mergeCell ref="AY259:BA259"/>
    <mergeCell ref="BB259:BD259"/>
    <mergeCell ref="BE259:BG259"/>
    <mergeCell ref="BH259:BJ259"/>
    <mergeCell ref="BK259:BM259"/>
    <mergeCell ref="BN259:BP259"/>
    <mergeCell ref="BQ259:BS259"/>
    <mergeCell ref="BT259:BV259"/>
    <mergeCell ref="BW259:BY259"/>
    <mergeCell ref="BZ259:CB259"/>
    <mergeCell ref="CC259:CE259"/>
    <mergeCell ref="CF259:CH259"/>
    <mergeCell ref="CI259:CK259"/>
    <mergeCell ref="CL259:CN259"/>
    <mergeCell ref="CO259:CQ259"/>
    <mergeCell ref="CR259:CT259"/>
    <mergeCell ref="CU259:CW259"/>
    <mergeCell ref="CX259:CZ259"/>
    <mergeCell ref="DA259:DC259"/>
    <mergeCell ref="DD259:DF259"/>
    <mergeCell ref="DG259:DI259"/>
    <mergeCell ref="DJ259:DL259"/>
    <mergeCell ref="DM259:DO259"/>
    <mergeCell ref="DP259:DR259"/>
    <mergeCell ref="DS259:DU259"/>
    <mergeCell ref="DV259:DX259"/>
    <mergeCell ref="DY259:EA259"/>
    <mergeCell ref="EB259:ED259"/>
    <mergeCell ref="EE259:EG259"/>
    <mergeCell ref="EH259:EJ259"/>
    <mergeCell ref="EK259:EM259"/>
    <mergeCell ref="EN259:EP259"/>
    <mergeCell ref="EQ259:ES259"/>
    <mergeCell ref="ET259:EV259"/>
    <mergeCell ref="EW259:EY259"/>
    <mergeCell ref="EZ259:FB259"/>
    <mergeCell ref="FC259:FE259"/>
    <mergeCell ref="FF259:FH259"/>
    <mergeCell ref="FI259:FK259"/>
    <mergeCell ref="FL259:FN259"/>
    <mergeCell ref="FO259:FQ259"/>
    <mergeCell ref="FR259:FT259"/>
    <mergeCell ref="FU259:FW259"/>
    <mergeCell ref="FX259:FZ259"/>
    <mergeCell ref="GA259:GC259"/>
    <mergeCell ref="F260:H260"/>
    <mergeCell ref="I260:K260"/>
    <mergeCell ref="L260:N260"/>
    <mergeCell ref="O260:Q260"/>
    <mergeCell ref="R260:T260"/>
    <mergeCell ref="U260:W260"/>
    <mergeCell ref="X260:Z260"/>
    <mergeCell ref="AA260:AC260"/>
    <mergeCell ref="AD260:AF260"/>
    <mergeCell ref="AG260:AI260"/>
    <mergeCell ref="AJ260:AL260"/>
    <mergeCell ref="AM260:AO260"/>
    <mergeCell ref="AP260:AR260"/>
    <mergeCell ref="AS260:AU260"/>
    <mergeCell ref="AV260:AX260"/>
    <mergeCell ref="AY260:BA260"/>
    <mergeCell ref="BB260:BD260"/>
    <mergeCell ref="BE260:BG260"/>
    <mergeCell ref="BH260:BJ260"/>
    <mergeCell ref="BK260:BM260"/>
    <mergeCell ref="BN260:BP260"/>
    <mergeCell ref="BQ260:BS260"/>
    <mergeCell ref="BT260:BV260"/>
    <mergeCell ref="BW260:BY260"/>
    <mergeCell ref="BZ260:CB260"/>
    <mergeCell ref="CC260:CE260"/>
    <mergeCell ref="CF260:CH260"/>
    <mergeCell ref="CI260:CK260"/>
    <mergeCell ref="CL260:CN260"/>
    <mergeCell ref="CO260:CQ260"/>
    <mergeCell ref="CR260:CT260"/>
    <mergeCell ref="CU260:CW260"/>
    <mergeCell ref="CX260:CZ260"/>
    <mergeCell ref="DA260:DC260"/>
    <mergeCell ref="DD260:DF260"/>
    <mergeCell ref="DG260:DI260"/>
    <mergeCell ref="DJ260:DL260"/>
    <mergeCell ref="DM260:DO260"/>
    <mergeCell ref="DP260:DR260"/>
    <mergeCell ref="DS260:DU260"/>
    <mergeCell ref="DV260:DX260"/>
    <mergeCell ref="DY260:EA260"/>
    <mergeCell ref="EB260:ED260"/>
    <mergeCell ref="EE260:EG260"/>
    <mergeCell ref="EH260:EJ260"/>
    <mergeCell ref="EK260:EM260"/>
    <mergeCell ref="EN260:EP260"/>
    <mergeCell ref="EQ260:ES260"/>
    <mergeCell ref="ET260:EV260"/>
    <mergeCell ref="EW260:EY260"/>
    <mergeCell ref="EZ260:FB260"/>
    <mergeCell ref="FC260:FE260"/>
    <mergeCell ref="FF260:FH260"/>
    <mergeCell ref="FI260:FK260"/>
    <mergeCell ref="FL260:FN260"/>
    <mergeCell ref="FO260:FQ260"/>
    <mergeCell ref="FR260:FT260"/>
    <mergeCell ref="FU260:FW260"/>
    <mergeCell ref="FX260:FZ260"/>
    <mergeCell ref="GA260:GC260"/>
    <mergeCell ref="F261:H261"/>
    <mergeCell ref="I261:K261"/>
    <mergeCell ref="L261:N261"/>
    <mergeCell ref="O261:Q261"/>
    <mergeCell ref="R261:T261"/>
    <mergeCell ref="U261:W261"/>
    <mergeCell ref="X261:Z261"/>
    <mergeCell ref="AA261:AC261"/>
    <mergeCell ref="AD261:AF261"/>
    <mergeCell ref="AG261:AI261"/>
    <mergeCell ref="AJ261:AL261"/>
    <mergeCell ref="AM261:AO261"/>
    <mergeCell ref="AP261:AR261"/>
    <mergeCell ref="AS261:AU261"/>
    <mergeCell ref="AV261:AX261"/>
    <mergeCell ref="AY261:BA261"/>
    <mergeCell ref="BB261:BD261"/>
    <mergeCell ref="BE261:BG261"/>
    <mergeCell ref="BH261:BJ261"/>
    <mergeCell ref="BK261:BM261"/>
    <mergeCell ref="BN261:BP261"/>
    <mergeCell ref="BQ261:BS261"/>
    <mergeCell ref="BT261:BV261"/>
    <mergeCell ref="BW261:BY261"/>
    <mergeCell ref="BZ261:CB261"/>
    <mergeCell ref="CC261:CE261"/>
    <mergeCell ref="CF261:CH261"/>
    <mergeCell ref="CI261:CK261"/>
    <mergeCell ref="CL261:CN261"/>
    <mergeCell ref="CO261:CQ261"/>
    <mergeCell ref="CR261:CT261"/>
    <mergeCell ref="CU261:CW261"/>
    <mergeCell ref="CX261:CZ261"/>
    <mergeCell ref="DA261:DC261"/>
    <mergeCell ref="DD261:DF261"/>
    <mergeCell ref="DG261:DI261"/>
    <mergeCell ref="DJ261:DL261"/>
    <mergeCell ref="DM261:DO261"/>
    <mergeCell ref="DP261:DR261"/>
    <mergeCell ref="DS261:DU261"/>
    <mergeCell ref="DV261:DX261"/>
    <mergeCell ref="DY261:EA261"/>
    <mergeCell ref="EB261:ED261"/>
    <mergeCell ref="EE261:EG261"/>
    <mergeCell ref="EH261:EJ261"/>
    <mergeCell ref="EK261:EM261"/>
    <mergeCell ref="EN261:EP261"/>
    <mergeCell ref="EQ261:ES261"/>
    <mergeCell ref="ET261:EV261"/>
    <mergeCell ref="EW261:EY261"/>
    <mergeCell ref="EZ261:FB261"/>
    <mergeCell ref="FC261:FE261"/>
    <mergeCell ref="FF261:FH261"/>
    <mergeCell ref="FI261:FK261"/>
    <mergeCell ref="FL261:FN261"/>
    <mergeCell ref="FO261:FQ261"/>
    <mergeCell ref="FR261:FT261"/>
    <mergeCell ref="FU261:FW261"/>
    <mergeCell ref="FX261:FZ261"/>
    <mergeCell ref="GA261:GC261"/>
    <mergeCell ref="F262:H262"/>
    <mergeCell ref="I262:K262"/>
    <mergeCell ref="L262:N262"/>
    <mergeCell ref="O262:Q262"/>
    <mergeCell ref="R262:T262"/>
    <mergeCell ref="U262:W262"/>
    <mergeCell ref="X262:Z262"/>
    <mergeCell ref="AA262:AC262"/>
    <mergeCell ref="AD262:AF262"/>
    <mergeCell ref="AG262:AI262"/>
    <mergeCell ref="AJ262:AL262"/>
    <mergeCell ref="AM262:AO262"/>
    <mergeCell ref="AP262:AR262"/>
    <mergeCell ref="AS262:AU262"/>
    <mergeCell ref="AV262:AX262"/>
    <mergeCell ref="AY262:BA262"/>
    <mergeCell ref="BB262:BD262"/>
    <mergeCell ref="BE262:BG262"/>
    <mergeCell ref="BH262:BJ262"/>
    <mergeCell ref="BK262:BM262"/>
    <mergeCell ref="BN262:BP262"/>
    <mergeCell ref="BQ262:BS262"/>
    <mergeCell ref="BT262:BV262"/>
    <mergeCell ref="BW262:BY262"/>
    <mergeCell ref="BZ262:CB262"/>
    <mergeCell ref="CC262:CE262"/>
    <mergeCell ref="CF262:CH262"/>
    <mergeCell ref="CI262:CK262"/>
    <mergeCell ref="CL262:CN262"/>
    <mergeCell ref="CO262:CQ262"/>
    <mergeCell ref="CR262:CT262"/>
    <mergeCell ref="CU262:CW262"/>
    <mergeCell ref="CX262:CZ262"/>
    <mergeCell ref="DA262:DC262"/>
    <mergeCell ref="DD262:DF262"/>
    <mergeCell ref="DG262:DI262"/>
    <mergeCell ref="DJ262:DL262"/>
    <mergeCell ref="DM262:DO262"/>
    <mergeCell ref="DP262:DR262"/>
    <mergeCell ref="DS262:DU262"/>
    <mergeCell ref="DV262:DX262"/>
    <mergeCell ref="DY262:EA262"/>
    <mergeCell ref="EB262:ED262"/>
    <mergeCell ref="EE262:EG262"/>
    <mergeCell ref="EH262:EJ262"/>
    <mergeCell ref="EK262:EM262"/>
    <mergeCell ref="EN262:EP262"/>
    <mergeCell ref="EQ262:ES262"/>
    <mergeCell ref="ET262:EV262"/>
    <mergeCell ref="EW262:EY262"/>
    <mergeCell ref="EZ262:FB262"/>
    <mergeCell ref="FC262:FE262"/>
    <mergeCell ref="FF262:FH262"/>
    <mergeCell ref="FI262:FK262"/>
    <mergeCell ref="FL262:FN262"/>
    <mergeCell ref="FO262:FQ262"/>
    <mergeCell ref="FR262:FT262"/>
    <mergeCell ref="FU262:FW262"/>
    <mergeCell ref="FX262:FZ262"/>
    <mergeCell ref="GA262:GC262"/>
    <mergeCell ref="F263:H263"/>
    <mergeCell ref="I263:K263"/>
    <mergeCell ref="L263:N263"/>
    <mergeCell ref="O263:Q263"/>
    <mergeCell ref="R263:T263"/>
    <mergeCell ref="U263:W263"/>
    <mergeCell ref="X263:Z263"/>
    <mergeCell ref="AA263:AC263"/>
    <mergeCell ref="AD263:AF263"/>
    <mergeCell ref="AG263:AI263"/>
    <mergeCell ref="AJ263:AL263"/>
    <mergeCell ref="AM263:AO263"/>
    <mergeCell ref="AP263:AR263"/>
    <mergeCell ref="AS263:AU263"/>
    <mergeCell ref="AV263:AX263"/>
    <mergeCell ref="AY263:BA263"/>
    <mergeCell ref="BB263:BD263"/>
    <mergeCell ref="BE263:BG263"/>
    <mergeCell ref="BH263:BJ263"/>
    <mergeCell ref="BK263:BM263"/>
    <mergeCell ref="BN263:BP263"/>
    <mergeCell ref="BQ263:BS263"/>
    <mergeCell ref="BT263:BV263"/>
    <mergeCell ref="BW263:BY263"/>
    <mergeCell ref="BZ263:CB263"/>
    <mergeCell ref="CC263:CE263"/>
    <mergeCell ref="CF263:CH263"/>
    <mergeCell ref="CI263:CK263"/>
    <mergeCell ref="CL263:CN263"/>
    <mergeCell ref="CO263:CQ263"/>
    <mergeCell ref="CR263:CT263"/>
    <mergeCell ref="CU263:CW263"/>
    <mergeCell ref="CX263:CZ263"/>
    <mergeCell ref="DA263:DC263"/>
    <mergeCell ref="DD263:DF263"/>
    <mergeCell ref="DG263:DI263"/>
    <mergeCell ref="DJ263:DL263"/>
    <mergeCell ref="DM263:DO263"/>
    <mergeCell ref="DP263:DR263"/>
    <mergeCell ref="DS263:DU263"/>
    <mergeCell ref="DV263:DX263"/>
    <mergeCell ref="DY263:EA263"/>
    <mergeCell ref="EB263:ED263"/>
    <mergeCell ref="EE263:EG263"/>
    <mergeCell ref="EH263:EJ263"/>
    <mergeCell ref="EK263:EM263"/>
    <mergeCell ref="EN263:EP263"/>
    <mergeCell ref="EQ263:ES263"/>
    <mergeCell ref="ET263:EV263"/>
    <mergeCell ref="EW263:EY263"/>
    <mergeCell ref="EZ263:FB263"/>
    <mergeCell ref="FC263:FE263"/>
    <mergeCell ref="FF263:FH263"/>
    <mergeCell ref="FI263:FK263"/>
    <mergeCell ref="FL263:FN263"/>
    <mergeCell ref="FO263:FQ263"/>
    <mergeCell ref="FR263:FT263"/>
    <mergeCell ref="FU263:FW263"/>
    <mergeCell ref="FX263:FZ263"/>
    <mergeCell ref="GA263:GC263"/>
    <mergeCell ref="F264:H264"/>
    <mergeCell ref="I264:K264"/>
    <mergeCell ref="L264:N264"/>
    <mergeCell ref="O264:Q264"/>
    <mergeCell ref="R264:T264"/>
    <mergeCell ref="U264:W264"/>
    <mergeCell ref="X264:Z264"/>
    <mergeCell ref="AA264:AC264"/>
    <mergeCell ref="AD264:AF264"/>
    <mergeCell ref="AG264:AI264"/>
    <mergeCell ref="AJ264:AL264"/>
    <mergeCell ref="AM264:AO264"/>
    <mergeCell ref="AP264:AR264"/>
    <mergeCell ref="AS264:AU264"/>
    <mergeCell ref="AV264:AX264"/>
    <mergeCell ref="AY264:BA264"/>
    <mergeCell ref="BB264:BD264"/>
    <mergeCell ref="BE264:BG264"/>
    <mergeCell ref="BH264:BJ264"/>
    <mergeCell ref="BK264:BM264"/>
    <mergeCell ref="BN264:BP264"/>
    <mergeCell ref="BQ264:BS264"/>
    <mergeCell ref="BT264:BV264"/>
    <mergeCell ref="BW264:BY264"/>
    <mergeCell ref="BZ264:CB264"/>
    <mergeCell ref="CC264:CE264"/>
    <mergeCell ref="CF264:CH264"/>
    <mergeCell ref="CI264:CK264"/>
    <mergeCell ref="CL264:CN264"/>
    <mergeCell ref="CO264:CQ264"/>
    <mergeCell ref="CR264:CT264"/>
    <mergeCell ref="CU264:CW264"/>
    <mergeCell ref="CX264:CZ264"/>
    <mergeCell ref="DA264:DC264"/>
    <mergeCell ref="DD264:DF264"/>
    <mergeCell ref="DG264:DI264"/>
    <mergeCell ref="DJ264:DL264"/>
    <mergeCell ref="DM264:DO264"/>
    <mergeCell ref="DP264:DR264"/>
    <mergeCell ref="DS264:DU264"/>
    <mergeCell ref="DV264:DX264"/>
    <mergeCell ref="DY264:EA264"/>
    <mergeCell ref="EB264:ED264"/>
    <mergeCell ref="EE264:EG264"/>
    <mergeCell ref="EH264:EJ264"/>
    <mergeCell ref="EK264:EM264"/>
    <mergeCell ref="EN264:EP264"/>
    <mergeCell ref="EQ264:ES264"/>
    <mergeCell ref="ET264:EV264"/>
    <mergeCell ref="EW264:EY264"/>
    <mergeCell ref="EZ264:FB264"/>
    <mergeCell ref="FC264:FE264"/>
    <mergeCell ref="FF264:FH264"/>
    <mergeCell ref="FI264:FK264"/>
    <mergeCell ref="FL264:FN264"/>
    <mergeCell ref="FO264:FQ264"/>
    <mergeCell ref="FR264:FT264"/>
    <mergeCell ref="FU264:FW264"/>
    <mergeCell ref="FX264:FZ264"/>
    <mergeCell ref="GA264:GC264"/>
    <mergeCell ref="F265:H265"/>
    <mergeCell ref="I265:K265"/>
    <mergeCell ref="L265:N265"/>
    <mergeCell ref="O265:Q265"/>
    <mergeCell ref="R265:T265"/>
    <mergeCell ref="U265:W265"/>
    <mergeCell ref="X265:Z265"/>
    <mergeCell ref="AA265:AC265"/>
    <mergeCell ref="AD265:AF265"/>
    <mergeCell ref="AG265:AI265"/>
    <mergeCell ref="AJ265:AL265"/>
    <mergeCell ref="AM265:AO265"/>
    <mergeCell ref="AP265:AR265"/>
    <mergeCell ref="AS265:AU265"/>
    <mergeCell ref="AV265:AX265"/>
    <mergeCell ref="AY265:BA265"/>
    <mergeCell ref="BB265:BD265"/>
    <mergeCell ref="BE265:BG265"/>
    <mergeCell ref="BH265:BJ265"/>
    <mergeCell ref="BK265:BM265"/>
    <mergeCell ref="BN265:BP265"/>
    <mergeCell ref="BQ265:BS265"/>
    <mergeCell ref="BT265:BV265"/>
    <mergeCell ref="BW265:BY265"/>
    <mergeCell ref="BZ265:CB265"/>
    <mergeCell ref="CC265:CE265"/>
    <mergeCell ref="CF265:CH265"/>
    <mergeCell ref="CI265:CK265"/>
    <mergeCell ref="CL265:CN265"/>
    <mergeCell ref="CO265:CQ265"/>
    <mergeCell ref="CR265:CT265"/>
    <mergeCell ref="CU265:CW265"/>
    <mergeCell ref="CX265:CZ265"/>
    <mergeCell ref="DA265:DC265"/>
    <mergeCell ref="DD265:DF265"/>
    <mergeCell ref="DG265:DI265"/>
    <mergeCell ref="DJ265:DL265"/>
    <mergeCell ref="DM265:DO265"/>
    <mergeCell ref="DP265:DR265"/>
    <mergeCell ref="DS265:DU265"/>
    <mergeCell ref="DV265:DX265"/>
    <mergeCell ref="DY265:EA265"/>
    <mergeCell ref="EB265:ED265"/>
    <mergeCell ref="EE265:EG265"/>
    <mergeCell ref="EH265:EJ265"/>
    <mergeCell ref="EK265:EM265"/>
    <mergeCell ref="EN265:EP265"/>
    <mergeCell ref="EQ265:ES265"/>
    <mergeCell ref="ET265:EV265"/>
    <mergeCell ref="EW265:EY265"/>
    <mergeCell ref="EZ265:FB265"/>
    <mergeCell ref="FC265:FE265"/>
    <mergeCell ref="FF265:FH265"/>
    <mergeCell ref="FI265:FK265"/>
    <mergeCell ref="FL265:FN265"/>
    <mergeCell ref="FO265:FQ265"/>
    <mergeCell ref="FR265:FT265"/>
    <mergeCell ref="FU265:FW265"/>
    <mergeCell ref="FX265:FZ265"/>
    <mergeCell ref="GA265:GC265"/>
    <mergeCell ref="F266:H266"/>
    <mergeCell ref="I266:K266"/>
    <mergeCell ref="L266:N266"/>
    <mergeCell ref="O266:Q266"/>
    <mergeCell ref="R266:T266"/>
    <mergeCell ref="U266:W266"/>
    <mergeCell ref="X266:Z266"/>
    <mergeCell ref="AA266:AC266"/>
    <mergeCell ref="AD266:AF266"/>
    <mergeCell ref="AG266:AI266"/>
    <mergeCell ref="AJ266:AL266"/>
    <mergeCell ref="AM266:AO266"/>
    <mergeCell ref="AP266:AR266"/>
    <mergeCell ref="AS266:AU266"/>
    <mergeCell ref="AV266:AX266"/>
    <mergeCell ref="AY266:BA266"/>
    <mergeCell ref="BB266:BD266"/>
    <mergeCell ref="BE266:BG266"/>
    <mergeCell ref="BH266:BJ266"/>
    <mergeCell ref="BK266:BM266"/>
    <mergeCell ref="BN266:BP266"/>
    <mergeCell ref="BQ266:BS266"/>
    <mergeCell ref="BT266:BV266"/>
    <mergeCell ref="BW266:BY266"/>
    <mergeCell ref="BZ266:CB266"/>
    <mergeCell ref="CC266:CE266"/>
    <mergeCell ref="CF266:CH266"/>
    <mergeCell ref="CI266:CK266"/>
    <mergeCell ref="CL266:CN266"/>
    <mergeCell ref="CO266:CQ266"/>
    <mergeCell ref="CR266:CT266"/>
    <mergeCell ref="CU266:CW266"/>
    <mergeCell ref="CX266:CZ266"/>
    <mergeCell ref="DA266:DC266"/>
    <mergeCell ref="DD266:DF266"/>
    <mergeCell ref="DG266:DI266"/>
    <mergeCell ref="DJ266:DL266"/>
    <mergeCell ref="DM266:DO266"/>
    <mergeCell ref="DP266:DR266"/>
    <mergeCell ref="DS266:DU266"/>
    <mergeCell ref="DV266:DX266"/>
    <mergeCell ref="DY266:EA266"/>
    <mergeCell ref="EB266:ED266"/>
    <mergeCell ref="EE266:EG266"/>
    <mergeCell ref="EH266:EJ266"/>
    <mergeCell ref="EK266:EM266"/>
    <mergeCell ref="EN266:EP266"/>
    <mergeCell ref="EQ266:ES266"/>
    <mergeCell ref="ET266:EV266"/>
    <mergeCell ref="EW266:EY266"/>
    <mergeCell ref="EZ266:FB266"/>
    <mergeCell ref="FC266:FE266"/>
    <mergeCell ref="FF266:FH266"/>
    <mergeCell ref="FI266:FK266"/>
    <mergeCell ref="FL266:FN266"/>
    <mergeCell ref="FO266:FQ266"/>
    <mergeCell ref="FR266:FT266"/>
    <mergeCell ref="FU266:FW266"/>
    <mergeCell ref="FX266:FZ266"/>
    <mergeCell ref="GA266:GC266"/>
    <mergeCell ref="F267:H267"/>
    <mergeCell ref="I267:K267"/>
    <mergeCell ref="L267:N267"/>
    <mergeCell ref="O267:Q267"/>
    <mergeCell ref="R267:T267"/>
    <mergeCell ref="U267:W267"/>
    <mergeCell ref="X267:Z267"/>
    <mergeCell ref="AA267:AC267"/>
    <mergeCell ref="AD267:AF267"/>
    <mergeCell ref="AG267:AI267"/>
    <mergeCell ref="AJ267:AL267"/>
    <mergeCell ref="AM267:AO267"/>
    <mergeCell ref="AP267:AR267"/>
    <mergeCell ref="AS267:AU267"/>
    <mergeCell ref="AV267:AX267"/>
    <mergeCell ref="AY267:BA267"/>
    <mergeCell ref="BB267:BD267"/>
    <mergeCell ref="BE267:BG267"/>
    <mergeCell ref="BH267:BJ267"/>
    <mergeCell ref="BK267:BM267"/>
    <mergeCell ref="BN267:BP267"/>
    <mergeCell ref="BQ267:BS267"/>
    <mergeCell ref="BT267:BV267"/>
    <mergeCell ref="BW267:BY267"/>
    <mergeCell ref="BZ267:CB267"/>
    <mergeCell ref="CC267:CE267"/>
    <mergeCell ref="CF267:CH267"/>
    <mergeCell ref="CI267:CK267"/>
    <mergeCell ref="CL267:CN267"/>
    <mergeCell ref="CO267:CQ267"/>
    <mergeCell ref="CR267:CT267"/>
    <mergeCell ref="CU267:CW267"/>
    <mergeCell ref="CX267:CZ267"/>
    <mergeCell ref="DA267:DC267"/>
    <mergeCell ref="DD267:DF267"/>
    <mergeCell ref="DG267:DI267"/>
    <mergeCell ref="DJ267:DL267"/>
    <mergeCell ref="DM267:DO267"/>
    <mergeCell ref="DP267:DR267"/>
    <mergeCell ref="DS267:DU267"/>
    <mergeCell ref="DV267:DX267"/>
    <mergeCell ref="DY267:EA267"/>
    <mergeCell ref="EB267:ED267"/>
    <mergeCell ref="EE267:EG267"/>
    <mergeCell ref="EH267:EJ267"/>
    <mergeCell ref="EK267:EM267"/>
    <mergeCell ref="EN267:EP267"/>
    <mergeCell ref="EQ267:ES267"/>
    <mergeCell ref="ET267:EV267"/>
    <mergeCell ref="EW267:EY267"/>
    <mergeCell ref="EZ267:FB267"/>
    <mergeCell ref="FC267:FE267"/>
    <mergeCell ref="FF267:FH267"/>
    <mergeCell ref="FI267:FK267"/>
    <mergeCell ref="FL267:FN267"/>
    <mergeCell ref="FO267:FQ267"/>
    <mergeCell ref="FR267:FT267"/>
    <mergeCell ref="FU267:FW267"/>
    <mergeCell ref="FX267:FZ267"/>
    <mergeCell ref="GA267:GC267"/>
    <mergeCell ref="F268:H268"/>
    <mergeCell ref="I268:K268"/>
    <mergeCell ref="L268:N268"/>
    <mergeCell ref="O268:Q268"/>
    <mergeCell ref="R268:T268"/>
    <mergeCell ref="U268:W268"/>
    <mergeCell ref="X268:Z268"/>
    <mergeCell ref="AA268:AC268"/>
    <mergeCell ref="AD268:AF268"/>
    <mergeCell ref="AG268:AI268"/>
    <mergeCell ref="AJ268:AL268"/>
    <mergeCell ref="AM268:AO268"/>
    <mergeCell ref="AP268:AR268"/>
    <mergeCell ref="AS268:AU268"/>
    <mergeCell ref="AV268:AX268"/>
    <mergeCell ref="AY268:BA268"/>
    <mergeCell ref="BB268:BD268"/>
    <mergeCell ref="BE268:BG268"/>
    <mergeCell ref="BH268:BJ268"/>
    <mergeCell ref="BK268:BM268"/>
    <mergeCell ref="BN268:BP268"/>
    <mergeCell ref="BQ268:BS268"/>
    <mergeCell ref="BT268:BV268"/>
    <mergeCell ref="BW268:BY268"/>
    <mergeCell ref="BZ268:CB268"/>
    <mergeCell ref="CC268:CE268"/>
    <mergeCell ref="CF268:CH268"/>
    <mergeCell ref="CI268:CK268"/>
    <mergeCell ref="CL268:CN268"/>
    <mergeCell ref="CO268:CQ268"/>
    <mergeCell ref="CR268:CT268"/>
    <mergeCell ref="CU268:CW268"/>
    <mergeCell ref="CX268:CZ268"/>
    <mergeCell ref="DA268:DC268"/>
    <mergeCell ref="DD268:DF268"/>
    <mergeCell ref="DG268:DI268"/>
    <mergeCell ref="DJ268:DL268"/>
    <mergeCell ref="DM268:DO268"/>
    <mergeCell ref="DP268:DR268"/>
    <mergeCell ref="DS268:DU268"/>
    <mergeCell ref="DV268:DX268"/>
    <mergeCell ref="DY268:EA268"/>
    <mergeCell ref="EB268:ED268"/>
    <mergeCell ref="EE268:EG268"/>
    <mergeCell ref="EH268:EJ268"/>
    <mergeCell ref="EK268:EM268"/>
    <mergeCell ref="EN268:EP268"/>
    <mergeCell ref="EQ268:ES268"/>
    <mergeCell ref="ET268:EV268"/>
    <mergeCell ref="EW268:EY268"/>
    <mergeCell ref="EZ268:FB268"/>
    <mergeCell ref="FC268:FE268"/>
    <mergeCell ref="FF268:FH268"/>
    <mergeCell ref="FI268:FK268"/>
    <mergeCell ref="FL268:FN268"/>
    <mergeCell ref="FO268:FQ268"/>
    <mergeCell ref="FR268:FT268"/>
    <mergeCell ref="FU268:FW268"/>
    <mergeCell ref="FX268:FZ268"/>
    <mergeCell ref="GA268:GC268"/>
    <mergeCell ref="F269:H269"/>
    <mergeCell ref="I269:K269"/>
    <mergeCell ref="L269:N269"/>
    <mergeCell ref="O269:Q269"/>
    <mergeCell ref="R269:T269"/>
    <mergeCell ref="U269:W269"/>
    <mergeCell ref="X269:Z269"/>
    <mergeCell ref="AA269:AC269"/>
    <mergeCell ref="AD269:AF269"/>
    <mergeCell ref="AG269:AI269"/>
    <mergeCell ref="AJ269:AL269"/>
    <mergeCell ref="AM269:AO269"/>
    <mergeCell ref="AP269:AR269"/>
    <mergeCell ref="AS269:AU269"/>
    <mergeCell ref="AV269:AX269"/>
    <mergeCell ref="AY269:BA269"/>
    <mergeCell ref="BB269:BD269"/>
    <mergeCell ref="BE269:BG269"/>
    <mergeCell ref="BH269:BJ269"/>
    <mergeCell ref="BK269:BM269"/>
    <mergeCell ref="BN269:BP269"/>
    <mergeCell ref="BQ269:BS269"/>
    <mergeCell ref="BT269:BV269"/>
    <mergeCell ref="BW269:BY269"/>
    <mergeCell ref="BZ269:CB269"/>
    <mergeCell ref="CC269:CE269"/>
    <mergeCell ref="CF269:CH269"/>
    <mergeCell ref="CI269:CK269"/>
    <mergeCell ref="CL269:CN269"/>
    <mergeCell ref="CO269:CQ269"/>
    <mergeCell ref="CR269:CT269"/>
    <mergeCell ref="CU269:CW269"/>
    <mergeCell ref="CX269:CZ269"/>
    <mergeCell ref="DA269:DC269"/>
    <mergeCell ref="DD269:DF269"/>
    <mergeCell ref="DG269:DI269"/>
    <mergeCell ref="DJ269:DL269"/>
    <mergeCell ref="DM269:DO269"/>
    <mergeCell ref="DP269:DR269"/>
    <mergeCell ref="DS269:DU269"/>
    <mergeCell ref="DV269:DX269"/>
    <mergeCell ref="DY269:EA269"/>
    <mergeCell ref="EB269:ED269"/>
    <mergeCell ref="EE269:EG269"/>
    <mergeCell ref="EH269:EJ269"/>
    <mergeCell ref="EK269:EM269"/>
    <mergeCell ref="EN269:EP269"/>
    <mergeCell ref="EQ269:ES269"/>
    <mergeCell ref="ET269:EV269"/>
    <mergeCell ref="EW269:EY269"/>
    <mergeCell ref="EZ269:FB269"/>
    <mergeCell ref="FC269:FE269"/>
    <mergeCell ref="FF269:FH269"/>
    <mergeCell ref="FI269:FK269"/>
    <mergeCell ref="FL269:FN269"/>
    <mergeCell ref="FO269:FQ269"/>
    <mergeCell ref="FR269:FT269"/>
    <mergeCell ref="FU269:FW269"/>
    <mergeCell ref="FX269:FZ269"/>
    <mergeCell ref="GA269:GC269"/>
    <mergeCell ref="F270:H270"/>
    <mergeCell ref="I270:K270"/>
    <mergeCell ref="L270:N270"/>
    <mergeCell ref="O270:Q270"/>
    <mergeCell ref="R270:T270"/>
    <mergeCell ref="U270:W270"/>
    <mergeCell ref="X270:Z270"/>
    <mergeCell ref="AA270:AC270"/>
    <mergeCell ref="AD270:AF270"/>
    <mergeCell ref="AG270:AI270"/>
    <mergeCell ref="AJ270:AL270"/>
    <mergeCell ref="AM270:AO270"/>
    <mergeCell ref="AP270:AR270"/>
    <mergeCell ref="AS270:AU270"/>
    <mergeCell ref="AV270:AX270"/>
    <mergeCell ref="AY270:BA270"/>
    <mergeCell ref="BB270:BD270"/>
    <mergeCell ref="BE270:BG270"/>
    <mergeCell ref="BH270:BJ270"/>
    <mergeCell ref="BK270:BM270"/>
    <mergeCell ref="BN270:BP270"/>
    <mergeCell ref="BQ270:BS270"/>
    <mergeCell ref="BT270:BV270"/>
    <mergeCell ref="BW270:BY270"/>
    <mergeCell ref="BZ270:CB270"/>
    <mergeCell ref="CC270:CE270"/>
    <mergeCell ref="CF270:CH270"/>
    <mergeCell ref="CI270:CK270"/>
    <mergeCell ref="CL270:CN270"/>
    <mergeCell ref="CO270:CQ270"/>
    <mergeCell ref="CR270:CT270"/>
    <mergeCell ref="CU270:CW270"/>
    <mergeCell ref="CX270:CZ270"/>
    <mergeCell ref="DA270:DC270"/>
    <mergeCell ref="DD270:DF270"/>
    <mergeCell ref="DG270:DI270"/>
    <mergeCell ref="DJ270:DL270"/>
    <mergeCell ref="DM270:DO270"/>
    <mergeCell ref="DP270:DR270"/>
    <mergeCell ref="DS270:DU270"/>
    <mergeCell ref="DV270:DX270"/>
    <mergeCell ref="DY270:EA270"/>
    <mergeCell ref="EB270:ED270"/>
    <mergeCell ref="EE270:EG270"/>
    <mergeCell ref="EH270:EJ270"/>
    <mergeCell ref="EK270:EM270"/>
    <mergeCell ref="EN270:EP270"/>
    <mergeCell ref="EQ270:ES270"/>
    <mergeCell ref="ET270:EV270"/>
    <mergeCell ref="EW270:EY270"/>
    <mergeCell ref="EZ270:FB270"/>
    <mergeCell ref="FC270:FE270"/>
    <mergeCell ref="FF270:FH270"/>
    <mergeCell ref="FI270:FK270"/>
    <mergeCell ref="FL270:FN270"/>
    <mergeCell ref="FO270:FQ270"/>
    <mergeCell ref="FR270:FT270"/>
    <mergeCell ref="FU270:FW270"/>
    <mergeCell ref="FX270:FZ270"/>
    <mergeCell ref="GA270:GC270"/>
    <mergeCell ref="F271:H271"/>
    <mergeCell ref="I271:K271"/>
    <mergeCell ref="L271:N271"/>
    <mergeCell ref="O271:Q271"/>
    <mergeCell ref="R271:T271"/>
    <mergeCell ref="U271:W271"/>
    <mergeCell ref="X271:Z271"/>
    <mergeCell ref="AA271:AC271"/>
    <mergeCell ref="AD271:AF271"/>
    <mergeCell ref="AG271:AI271"/>
    <mergeCell ref="AJ271:AL271"/>
    <mergeCell ref="AM271:AO271"/>
    <mergeCell ref="AP271:AR271"/>
    <mergeCell ref="AS271:AU271"/>
    <mergeCell ref="AV271:AX271"/>
    <mergeCell ref="AY271:BA271"/>
    <mergeCell ref="BB271:BD271"/>
    <mergeCell ref="BE271:BG271"/>
    <mergeCell ref="BH271:BJ271"/>
    <mergeCell ref="BK271:BM271"/>
    <mergeCell ref="BN271:BP271"/>
    <mergeCell ref="BQ271:BS271"/>
    <mergeCell ref="BT271:BV271"/>
    <mergeCell ref="BW271:BY271"/>
    <mergeCell ref="BZ271:CB271"/>
    <mergeCell ref="CC271:CE271"/>
    <mergeCell ref="CF271:CH271"/>
    <mergeCell ref="CI271:CK271"/>
    <mergeCell ref="CL271:CN271"/>
    <mergeCell ref="CO271:CQ271"/>
    <mergeCell ref="CR271:CT271"/>
    <mergeCell ref="CU271:CW271"/>
    <mergeCell ref="CX271:CZ271"/>
    <mergeCell ref="DA271:DC271"/>
    <mergeCell ref="DD271:DF271"/>
    <mergeCell ref="DG271:DI271"/>
    <mergeCell ref="DJ271:DL271"/>
    <mergeCell ref="DM271:DO271"/>
    <mergeCell ref="DP271:DR271"/>
    <mergeCell ref="DS271:DU271"/>
    <mergeCell ref="DV271:DX271"/>
    <mergeCell ref="DY271:EA271"/>
    <mergeCell ref="EB271:ED271"/>
    <mergeCell ref="EE271:EG271"/>
    <mergeCell ref="EH271:EJ271"/>
    <mergeCell ref="EK271:EM271"/>
    <mergeCell ref="EN271:EP271"/>
    <mergeCell ref="EQ271:ES271"/>
    <mergeCell ref="ET271:EV271"/>
    <mergeCell ref="EW271:EY271"/>
    <mergeCell ref="EZ271:FB271"/>
    <mergeCell ref="FC271:FE271"/>
    <mergeCell ref="FF271:FH271"/>
    <mergeCell ref="FI271:FK271"/>
    <mergeCell ref="FL271:FN271"/>
    <mergeCell ref="FO271:FQ271"/>
    <mergeCell ref="FR271:FT271"/>
    <mergeCell ref="FU271:FW271"/>
    <mergeCell ref="FX271:FZ271"/>
    <mergeCell ref="GA271:GC271"/>
    <mergeCell ref="F272:H272"/>
    <mergeCell ref="I272:K272"/>
    <mergeCell ref="L272:N272"/>
    <mergeCell ref="O272:Q272"/>
    <mergeCell ref="R272:T272"/>
    <mergeCell ref="U272:W272"/>
    <mergeCell ref="X272:Z272"/>
    <mergeCell ref="AA272:AC272"/>
    <mergeCell ref="AD272:AF272"/>
    <mergeCell ref="AG272:AI272"/>
    <mergeCell ref="AJ272:AL272"/>
    <mergeCell ref="AM272:AO272"/>
    <mergeCell ref="AP272:AR272"/>
    <mergeCell ref="AS272:AU272"/>
    <mergeCell ref="AV272:AX272"/>
    <mergeCell ref="AY272:BA272"/>
    <mergeCell ref="BB272:BD272"/>
    <mergeCell ref="BE272:BG272"/>
    <mergeCell ref="BH272:BJ272"/>
    <mergeCell ref="BK272:BM272"/>
    <mergeCell ref="BN272:BP272"/>
    <mergeCell ref="BQ272:BS272"/>
    <mergeCell ref="BT272:BV272"/>
    <mergeCell ref="BW272:BY272"/>
    <mergeCell ref="BZ272:CB272"/>
    <mergeCell ref="CC272:CE272"/>
    <mergeCell ref="CF272:CH272"/>
    <mergeCell ref="CI272:CK272"/>
    <mergeCell ref="CL272:CN272"/>
    <mergeCell ref="CO272:CQ272"/>
    <mergeCell ref="CR272:CT272"/>
    <mergeCell ref="CU272:CW272"/>
    <mergeCell ref="CX272:CZ272"/>
    <mergeCell ref="DA272:DC272"/>
    <mergeCell ref="DD272:DF272"/>
    <mergeCell ref="DG272:DI272"/>
    <mergeCell ref="DJ272:DL272"/>
    <mergeCell ref="DM272:DO272"/>
    <mergeCell ref="DP272:DR272"/>
    <mergeCell ref="DS272:DU272"/>
    <mergeCell ref="DV272:DX272"/>
    <mergeCell ref="DY272:EA272"/>
    <mergeCell ref="EB272:ED272"/>
    <mergeCell ref="EE272:EG272"/>
    <mergeCell ref="EH272:EJ272"/>
    <mergeCell ref="EK272:EM272"/>
    <mergeCell ref="EN272:EP272"/>
    <mergeCell ref="EQ272:ES272"/>
    <mergeCell ref="ET272:EV272"/>
    <mergeCell ref="EW272:EY272"/>
    <mergeCell ref="EZ272:FB272"/>
    <mergeCell ref="FC272:FE272"/>
    <mergeCell ref="FF272:FH272"/>
    <mergeCell ref="FI272:FK272"/>
    <mergeCell ref="FL272:FN272"/>
    <mergeCell ref="FO272:FQ272"/>
    <mergeCell ref="FR272:FT272"/>
    <mergeCell ref="FU272:FW272"/>
    <mergeCell ref="FX272:FZ272"/>
    <mergeCell ref="GA272:GC272"/>
    <mergeCell ref="F273:H273"/>
    <mergeCell ref="I273:K273"/>
    <mergeCell ref="L273:N273"/>
    <mergeCell ref="O273:Q273"/>
    <mergeCell ref="R273:T273"/>
    <mergeCell ref="U273:W273"/>
    <mergeCell ref="X273:Z273"/>
    <mergeCell ref="AA273:AC273"/>
    <mergeCell ref="AD273:AF273"/>
    <mergeCell ref="AG273:AI273"/>
    <mergeCell ref="AJ273:AL273"/>
    <mergeCell ref="AM273:AO273"/>
    <mergeCell ref="AP273:AR273"/>
    <mergeCell ref="AS273:AU273"/>
    <mergeCell ref="AV273:AX273"/>
    <mergeCell ref="AY273:BA273"/>
    <mergeCell ref="BB273:BD273"/>
    <mergeCell ref="BE273:BG273"/>
    <mergeCell ref="BH273:BJ273"/>
    <mergeCell ref="BK273:BM273"/>
    <mergeCell ref="BN273:BP273"/>
    <mergeCell ref="BQ273:BS273"/>
    <mergeCell ref="BT273:BV273"/>
    <mergeCell ref="BW273:BY273"/>
    <mergeCell ref="BZ273:CB273"/>
    <mergeCell ref="CC273:CE273"/>
    <mergeCell ref="CF273:CH273"/>
    <mergeCell ref="CI273:CK273"/>
    <mergeCell ref="CL273:CN273"/>
    <mergeCell ref="CO273:CQ273"/>
    <mergeCell ref="CR273:CT273"/>
    <mergeCell ref="CU273:CW273"/>
    <mergeCell ref="CX273:CZ273"/>
    <mergeCell ref="DA273:DC273"/>
    <mergeCell ref="DD273:DF273"/>
    <mergeCell ref="DG273:DI273"/>
    <mergeCell ref="DJ273:DL273"/>
    <mergeCell ref="DM273:DO273"/>
    <mergeCell ref="DP273:DR273"/>
    <mergeCell ref="DS273:DU273"/>
    <mergeCell ref="DV273:DX273"/>
    <mergeCell ref="DY273:EA273"/>
    <mergeCell ref="EB273:ED273"/>
    <mergeCell ref="EE273:EG273"/>
    <mergeCell ref="EH273:EJ273"/>
    <mergeCell ref="EK273:EM273"/>
    <mergeCell ref="EN273:EP273"/>
    <mergeCell ref="EQ273:ES273"/>
    <mergeCell ref="ET273:EV273"/>
    <mergeCell ref="EW273:EY273"/>
    <mergeCell ref="EZ273:FB273"/>
    <mergeCell ref="FC273:FE273"/>
    <mergeCell ref="FF273:FH273"/>
    <mergeCell ref="FI273:FK273"/>
    <mergeCell ref="FL273:FN273"/>
    <mergeCell ref="FO273:FQ273"/>
    <mergeCell ref="FR273:FT273"/>
    <mergeCell ref="FU273:FW273"/>
    <mergeCell ref="FX273:FZ273"/>
    <mergeCell ref="GA273:GC273"/>
    <mergeCell ref="F274:H274"/>
    <mergeCell ref="I274:K274"/>
    <mergeCell ref="L274:N274"/>
    <mergeCell ref="O274:Q274"/>
    <mergeCell ref="R274:T274"/>
    <mergeCell ref="U274:W274"/>
    <mergeCell ref="X274:Z274"/>
    <mergeCell ref="AA274:AC274"/>
    <mergeCell ref="AD274:AF274"/>
    <mergeCell ref="AG274:AI274"/>
    <mergeCell ref="AJ274:AL274"/>
    <mergeCell ref="AM274:AO274"/>
    <mergeCell ref="AP274:AR274"/>
    <mergeCell ref="AS274:AU274"/>
    <mergeCell ref="AV274:AX274"/>
    <mergeCell ref="AY274:BA274"/>
    <mergeCell ref="BB274:BD274"/>
    <mergeCell ref="BE274:BG274"/>
    <mergeCell ref="BH274:BJ274"/>
    <mergeCell ref="BK274:BM274"/>
    <mergeCell ref="BN274:BP274"/>
    <mergeCell ref="BQ274:BS274"/>
    <mergeCell ref="BT274:BV274"/>
    <mergeCell ref="BW274:BY274"/>
    <mergeCell ref="BZ274:CB274"/>
    <mergeCell ref="CC274:CE274"/>
    <mergeCell ref="CF274:CH274"/>
    <mergeCell ref="CI274:CK274"/>
    <mergeCell ref="CL274:CN274"/>
    <mergeCell ref="CO274:CQ274"/>
    <mergeCell ref="CR274:CT274"/>
    <mergeCell ref="CU274:CW274"/>
    <mergeCell ref="CX274:CZ274"/>
    <mergeCell ref="DA274:DC274"/>
    <mergeCell ref="DD274:DF274"/>
    <mergeCell ref="DG274:DI274"/>
    <mergeCell ref="DJ274:DL274"/>
    <mergeCell ref="DM274:DO274"/>
    <mergeCell ref="DP274:DR274"/>
    <mergeCell ref="DS274:DU274"/>
    <mergeCell ref="DV274:DX274"/>
    <mergeCell ref="DY274:EA274"/>
    <mergeCell ref="EB274:ED274"/>
    <mergeCell ref="EE274:EG274"/>
    <mergeCell ref="EH274:EJ274"/>
    <mergeCell ref="EK274:EM274"/>
    <mergeCell ref="EN274:EP274"/>
    <mergeCell ref="EQ274:ES274"/>
    <mergeCell ref="ET274:EV274"/>
    <mergeCell ref="EW274:EY274"/>
    <mergeCell ref="EZ274:FB274"/>
    <mergeCell ref="FC274:FE274"/>
    <mergeCell ref="FF274:FH274"/>
    <mergeCell ref="FI274:FK274"/>
    <mergeCell ref="FL274:FN274"/>
    <mergeCell ref="FO274:FQ274"/>
    <mergeCell ref="FR274:FT274"/>
    <mergeCell ref="FU274:FW274"/>
    <mergeCell ref="FX274:FZ274"/>
    <mergeCell ref="GA274:GC274"/>
    <mergeCell ref="F275:H275"/>
    <mergeCell ref="I275:K275"/>
    <mergeCell ref="L275:N275"/>
    <mergeCell ref="O275:Q275"/>
    <mergeCell ref="R275:T275"/>
    <mergeCell ref="U275:W275"/>
    <mergeCell ref="X275:Z275"/>
    <mergeCell ref="AA275:AC275"/>
    <mergeCell ref="AD275:AF275"/>
    <mergeCell ref="AG275:AI275"/>
    <mergeCell ref="AJ275:AL275"/>
    <mergeCell ref="AM275:AO275"/>
    <mergeCell ref="AP275:AR275"/>
    <mergeCell ref="AS275:AU275"/>
    <mergeCell ref="AV275:AX275"/>
    <mergeCell ref="AY275:BA275"/>
    <mergeCell ref="BB275:BD275"/>
    <mergeCell ref="BE275:BG275"/>
    <mergeCell ref="BH275:BJ275"/>
    <mergeCell ref="BK275:BM275"/>
    <mergeCell ref="BN275:BP275"/>
    <mergeCell ref="BQ275:BS275"/>
    <mergeCell ref="BT275:BV275"/>
    <mergeCell ref="BW275:BY275"/>
    <mergeCell ref="BZ275:CB275"/>
    <mergeCell ref="CC275:CE275"/>
    <mergeCell ref="CF275:CH275"/>
    <mergeCell ref="CI275:CK275"/>
    <mergeCell ref="CL275:CN275"/>
    <mergeCell ref="CO275:CQ275"/>
    <mergeCell ref="CR275:CT275"/>
    <mergeCell ref="CU275:CW275"/>
    <mergeCell ref="CX275:CZ275"/>
    <mergeCell ref="DA275:DC275"/>
    <mergeCell ref="DD275:DF275"/>
    <mergeCell ref="DG275:DI275"/>
    <mergeCell ref="DJ275:DL275"/>
    <mergeCell ref="DM275:DO275"/>
    <mergeCell ref="DP275:DR275"/>
    <mergeCell ref="DS275:DU275"/>
    <mergeCell ref="DV275:DX275"/>
    <mergeCell ref="DY275:EA275"/>
    <mergeCell ref="EB275:ED275"/>
    <mergeCell ref="EE275:EG275"/>
    <mergeCell ref="EH275:EJ275"/>
    <mergeCell ref="EK275:EM275"/>
    <mergeCell ref="EN275:EP275"/>
    <mergeCell ref="EQ275:ES275"/>
    <mergeCell ref="ET275:EV275"/>
    <mergeCell ref="EW275:EY275"/>
    <mergeCell ref="EZ275:FB275"/>
    <mergeCell ref="FC275:FE275"/>
    <mergeCell ref="FF275:FH275"/>
    <mergeCell ref="FI275:FK275"/>
    <mergeCell ref="FL275:FN275"/>
    <mergeCell ref="FO275:FQ275"/>
    <mergeCell ref="FR275:FT275"/>
    <mergeCell ref="FU275:FW275"/>
    <mergeCell ref="FX275:FZ275"/>
    <mergeCell ref="GA275:GC275"/>
    <mergeCell ref="F276:H276"/>
    <mergeCell ref="I276:K276"/>
    <mergeCell ref="L276:N276"/>
    <mergeCell ref="O276:Q276"/>
    <mergeCell ref="R276:T276"/>
    <mergeCell ref="U276:W276"/>
    <mergeCell ref="X276:Z276"/>
    <mergeCell ref="AA276:AC276"/>
    <mergeCell ref="AD276:AF276"/>
    <mergeCell ref="AG276:AI276"/>
    <mergeCell ref="AJ276:AL276"/>
    <mergeCell ref="AM276:AO276"/>
    <mergeCell ref="AP276:AR276"/>
    <mergeCell ref="AS276:AU276"/>
    <mergeCell ref="AV276:AX276"/>
    <mergeCell ref="AY276:BA276"/>
    <mergeCell ref="BB276:BD276"/>
    <mergeCell ref="BE276:BG276"/>
    <mergeCell ref="BH276:BJ276"/>
    <mergeCell ref="BK276:BM276"/>
    <mergeCell ref="BN276:BP276"/>
    <mergeCell ref="BQ276:BS276"/>
    <mergeCell ref="BT276:BV276"/>
    <mergeCell ref="BW276:BY276"/>
    <mergeCell ref="BZ276:CB276"/>
    <mergeCell ref="CC276:CE276"/>
    <mergeCell ref="CF276:CH276"/>
    <mergeCell ref="CI276:CK276"/>
    <mergeCell ref="CL276:CN276"/>
    <mergeCell ref="CO276:CQ276"/>
    <mergeCell ref="CR276:CT276"/>
    <mergeCell ref="CU276:CW276"/>
    <mergeCell ref="CX276:CZ276"/>
    <mergeCell ref="DA276:DC276"/>
    <mergeCell ref="DD276:DF276"/>
    <mergeCell ref="DG276:DI276"/>
    <mergeCell ref="DJ276:DL276"/>
    <mergeCell ref="DM276:DO276"/>
    <mergeCell ref="DP276:DR276"/>
    <mergeCell ref="DS276:DU276"/>
    <mergeCell ref="DV276:DX276"/>
    <mergeCell ref="DY276:EA276"/>
    <mergeCell ref="EB276:ED276"/>
    <mergeCell ref="EE276:EG276"/>
    <mergeCell ref="EH276:EJ276"/>
    <mergeCell ref="EK276:EM276"/>
    <mergeCell ref="EN276:EP276"/>
    <mergeCell ref="EQ276:ES276"/>
    <mergeCell ref="ET276:EV276"/>
    <mergeCell ref="EW276:EY276"/>
    <mergeCell ref="EZ276:FB276"/>
    <mergeCell ref="FC276:FE276"/>
    <mergeCell ref="FF276:FH276"/>
    <mergeCell ref="FI276:FK276"/>
    <mergeCell ref="FL276:FN276"/>
    <mergeCell ref="FO276:FQ276"/>
    <mergeCell ref="FR276:FT276"/>
    <mergeCell ref="FU276:FW276"/>
    <mergeCell ref="FX276:FZ276"/>
    <mergeCell ref="GA276:GC276"/>
    <mergeCell ref="F277:H277"/>
    <mergeCell ref="I277:K277"/>
    <mergeCell ref="L277:N277"/>
    <mergeCell ref="O277:Q277"/>
    <mergeCell ref="R277:T277"/>
    <mergeCell ref="U277:W277"/>
    <mergeCell ref="X277:Z277"/>
    <mergeCell ref="AA277:AC277"/>
    <mergeCell ref="AD277:AF277"/>
    <mergeCell ref="AG277:AI277"/>
    <mergeCell ref="AJ277:AL277"/>
    <mergeCell ref="AM277:AO277"/>
    <mergeCell ref="AP277:AR277"/>
    <mergeCell ref="AS277:AU277"/>
    <mergeCell ref="AV277:AX277"/>
    <mergeCell ref="AY277:BA277"/>
    <mergeCell ref="BB277:BD277"/>
    <mergeCell ref="BE277:BG277"/>
    <mergeCell ref="BH277:BJ277"/>
    <mergeCell ref="BK277:BM277"/>
    <mergeCell ref="BN277:BP277"/>
    <mergeCell ref="BQ277:BS277"/>
    <mergeCell ref="BT277:BV277"/>
    <mergeCell ref="BW277:BY277"/>
    <mergeCell ref="BZ277:CB277"/>
    <mergeCell ref="CC277:CE277"/>
    <mergeCell ref="CF277:CH277"/>
    <mergeCell ref="CI277:CK277"/>
    <mergeCell ref="CL277:CN277"/>
    <mergeCell ref="CO277:CQ277"/>
    <mergeCell ref="CR277:CT277"/>
    <mergeCell ref="CU277:CW277"/>
    <mergeCell ref="CX277:CZ277"/>
    <mergeCell ref="DA277:DC277"/>
    <mergeCell ref="DD277:DF277"/>
    <mergeCell ref="DG277:DI277"/>
    <mergeCell ref="DJ277:DL277"/>
    <mergeCell ref="DM277:DO277"/>
    <mergeCell ref="DP277:DR277"/>
    <mergeCell ref="DS277:DU277"/>
    <mergeCell ref="DV277:DX277"/>
    <mergeCell ref="DY277:EA277"/>
    <mergeCell ref="EB277:ED277"/>
    <mergeCell ref="EE277:EG277"/>
    <mergeCell ref="EH277:EJ277"/>
    <mergeCell ref="EK277:EM277"/>
    <mergeCell ref="EN277:EP277"/>
    <mergeCell ref="EQ277:ES277"/>
    <mergeCell ref="ET277:EV277"/>
    <mergeCell ref="EW277:EY277"/>
    <mergeCell ref="EZ277:FB277"/>
    <mergeCell ref="FC277:FE277"/>
    <mergeCell ref="FF277:FH277"/>
    <mergeCell ref="FI277:FK277"/>
    <mergeCell ref="FL277:FN277"/>
    <mergeCell ref="FO277:FQ277"/>
    <mergeCell ref="FR277:FT277"/>
    <mergeCell ref="FU277:FW277"/>
    <mergeCell ref="FX277:FZ277"/>
    <mergeCell ref="GA277:GC277"/>
    <mergeCell ref="F278:H278"/>
    <mergeCell ref="I278:K278"/>
    <mergeCell ref="L278:N278"/>
    <mergeCell ref="O278:Q278"/>
    <mergeCell ref="R278:T278"/>
    <mergeCell ref="U278:W278"/>
    <mergeCell ref="X278:Z278"/>
    <mergeCell ref="AA278:AC278"/>
    <mergeCell ref="AD278:AF278"/>
    <mergeCell ref="AG278:AI278"/>
    <mergeCell ref="AJ278:AL278"/>
    <mergeCell ref="AM278:AO278"/>
    <mergeCell ref="AP278:AR278"/>
    <mergeCell ref="AS278:AU278"/>
    <mergeCell ref="AV278:AX278"/>
    <mergeCell ref="AY278:BA278"/>
    <mergeCell ref="BB278:BD278"/>
    <mergeCell ref="BE278:BG278"/>
    <mergeCell ref="BH278:BJ278"/>
    <mergeCell ref="BK278:BM278"/>
    <mergeCell ref="BN278:BP278"/>
    <mergeCell ref="BQ278:BS278"/>
    <mergeCell ref="BT278:BV278"/>
    <mergeCell ref="BW278:BY278"/>
    <mergeCell ref="BZ278:CB278"/>
    <mergeCell ref="CC278:CE278"/>
    <mergeCell ref="CF278:CH278"/>
    <mergeCell ref="CI278:CK278"/>
    <mergeCell ref="CL278:CN278"/>
    <mergeCell ref="CO278:CQ278"/>
    <mergeCell ref="CR278:CT278"/>
    <mergeCell ref="CU278:CW278"/>
    <mergeCell ref="CX278:CZ278"/>
    <mergeCell ref="DA278:DC278"/>
    <mergeCell ref="DD278:DF278"/>
    <mergeCell ref="DG278:DI278"/>
    <mergeCell ref="DJ278:DL278"/>
    <mergeCell ref="DM278:DO278"/>
    <mergeCell ref="DP278:DR278"/>
    <mergeCell ref="DS278:DU278"/>
    <mergeCell ref="DV278:DX278"/>
    <mergeCell ref="DY278:EA278"/>
    <mergeCell ref="EB278:ED278"/>
    <mergeCell ref="EE278:EG278"/>
    <mergeCell ref="EH278:EJ278"/>
    <mergeCell ref="EK278:EM278"/>
    <mergeCell ref="EN278:EP278"/>
    <mergeCell ref="EQ278:ES278"/>
    <mergeCell ref="ET278:EV278"/>
    <mergeCell ref="EW278:EY278"/>
    <mergeCell ref="EZ278:FB278"/>
    <mergeCell ref="FC278:FE278"/>
    <mergeCell ref="FF278:FH278"/>
    <mergeCell ref="FI278:FK278"/>
    <mergeCell ref="FL278:FN278"/>
    <mergeCell ref="FO278:FQ278"/>
    <mergeCell ref="FR278:FT278"/>
    <mergeCell ref="FU278:FW278"/>
    <mergeCell ref="FX278:FZ278"/>
    <mergeCell ref="GA278:GC278"/>
    <mergeCell ref="F279:H279"/>
    <mergeCell ref="I279:K279"/>
    <mergeCell ref="L279:N279"/>
    <mergeCell ref="O279:Q279"/>
    <mergeCell ref="R279:T279"/>
    <mergeCell ref="U279:W279"/>
    <mergeCell ref="X279:Z279"/>
    <mergeCell ref="AA279:AC279"/>
    <mergeCell ref="AD279:AF279"/>
    <mergeCell ref="AG279:AI279"/>
    <mergeCell ref="AJ279:AL279"/>
    <mergeCell ref="AM279:AO279"/>
    <mergeCell ref="AP279:AR279"/>
    <mergeCell ref="AS279:AU279"/>
    <mergeCell ref="AV279:AX279"/>
    <mergeCell ref="AY279:BA279"/>
    <mergeCell ref="BB279:BD279"/>
    <mergeCell ref="BE279:BG279"/>
    <mergeCell ref="BH279:BJ279"/>
    <mergeCell ref="BK279:BM279"/>
    <mergeCell ref="BN279:BP279"/>
    <mergeCell ref="BQ279:BS279"/>
    <mergeCell ref="BT279:BV279"/>
    <mergeCell ref="BW279:BY279"/>
    <mergeCell ref="BZ279:CB279"/>
    <mergeCell ref="CC279:CE279"/>
    <mergeCell ref="CF279:CH279"/>
    <mergeCell ref="CI279:CK279"/>
    <mergeCell ref="CL279:CN279"/>
    <mergeCell ref="CO279:CQ279"/>
    <mergeCell ref="CR279:CT279"/>
    <mergeCell ref="CU279:CW279"/>
    <mergeCell ref="CX279:CZ279"/>
    <mergeCell ref="DA279:DC279"/>
    <mergeCell ref="DD279:DF279"/>
    <mergeCell ref="DG279:DI279"/>
    <mergeCell ref="DJ279:DL279"/>
    <mergeCell ref="DM279:DO279"/>
    <mergeCell ref="DP279:DR279"/>
    <mergeCell ref="DS279:DU279"/>
    <mergeCell ref="DV279:DX279"/>
    <mergeCell ref="DY279:EA279"/>
    <mergeCell ref="EB279:ED279"/>
    <mergeCell ref="EE279:EG279"/>
    <mergeCell ref="EH279:EJ279"/>
    <mergeCell ref="EK279:EM279"/>
    <mergeCell ref="EN279:EP279"/>
    <mergeCell ref="EQ279:ES279"/>
    <mergeCell ref="ET279:EV279"/>
    <mergeCell ref="EW279:EY279"/>
    <mergeCell ref="EZ279:FB279"/>
    <mergeCell ref="FC279:FE279"/>
    <mergeCell ref="FF279:FH279"/>
    <mergeCell ref="FI279:FK279"/>
    <mergeCell ref="FL279:FN279"/>
    <mergeCell ref="FO279:FQ279"/>
    <mergeCell ref="FR279:FT279"/>
    <mergeCell ref="FU279:FW279"/>
    <mergeCell ref="FX279:FZ279"/>
    <mergeCell ref="GA279:GC279"/>
    <mergeCell ref="F280:H280"/>
    <mergeCell ref="I280:K280"/>
    <mergeCell ref="L280:N280"/>
    <mergeCell ref="O280:Q280"/>
    <mergeCell ref="R280:T280"/>
    <mergeCell ref="U280:W280"/>
    <mergeCell ref="X280:Z280"/>
    <mergeCell ref="AA280:AC280"/>
    <mergeCell ref="AD280:AF280"/>
    <mergeCell ref="AG280:AI280"/>
    <mergeCell ref="AJ280:AL280"/>
    <mergeCell ref="AM280:AO280"/>
    <mergeCell ref="AP280:AR280"/>
    <mergeCell ref="AS280:AU280"/>
    <mergeCell ref="AV280:AX280"/>
    <mergeCell ref="AY280:BA280"/>
    <mergeCell ref="BB280:BD280"/>
    <mergeCell ref="BE280:BG280"/>
    <mergeCell ref="BH280:BJ280"/>
    <mergeCell ref="BK280:BM280"/>
    <mergeCell ref="BN280:BP280"/>
    <mergeCell ref="BQ280:BS280"/>
    <mergeCell ref="BT280:BV280"/>
    <mergeCell ref="BW280:BY280"/>
    <mergeCell ref="BZ280:CB280"/>
    <mergeCell ref="CC280:CE280"/>
    <mergeCell ref="CF280:CH280"/>
    <mergeCell ref="CI280:CK280"/>
    <mergeCell ref="CL280:CN280"/>
    <mergeCell ref="CO280:CQ280"/>
    <mergeCell ref="CR280:CT280"/>
    <mergeCell ref="CU280:CW280"/>
    <mergeCell ref="CX280:CZ280"/>
    <mergeCell ref="DA280:DC280"/>
    <mergeCell ref="DD280:DF280"/>
    <mergeCell ref="DG280:DI280"/>
    <mergeCell ref="DJ280:DL280"/>
    <mergeCell ref="DM280:DO280"/>
    <mergeCell ref="DP280:DR280"/>
    <mergeCell ref="DS280:DU280"/>
    <mergeCell ref="DV280:DX280"/>
    <mergeCell ref="DY280:EA280"/>
    <mergeCell ref="EB280:ED280"/>
    <mergeCell ref="EE280:EG280"/>
    <mergeCell ref="EH280:EJ280"/>
    <mergeCell ref="EK280:EM280"/>
    <mergeCell ref="EN280:EP280"/>
    <mergeCell ref="EQ280:ES280"/>
    <mergeCell ref="ET280:EV280"/>
    <mergeCell ref="EW280:EY280"/>
    <mergeCell ref="EZ280:FB280"/>
    <mergeCell ref="FC280:FE280"/>
    <mergeCell ref="FF280:FH280"/>
    <mergeCell ref="FI280:FK280"/>
    <mergeCell ref="FL280:FN280"/>
    <mergeCell ref="FO280:FQ280"/>
    <mergeCell ref="FR280:FT280"/>
    <mergeCell ref="FU280:FW280"/>
    <mergeCell ref="FX280:FZ280"/>
    <mergeCell ref="GA280:GC280"/>
    <mergeCell ref="F281:H281"/>
    <mergeCell ref="I281:K281"/>
    <mergeCell ref="L281:N281"/>
    <mergeCell ref="O281:Q281"/>
    <mergeCell ref="R281:T281"/>
    <mergeCell ref="U281:W281"/>
    <mergeCell ref="X281:Z281"/>
    <mergeCell ref="AA281:AC281"/>
    <mergeCell ref="AD281:AF281"/>
    <mergeCell ref="AG281:AI281"/>
    <mergeCell ref="AJ281:AL281"/>
    <mergeCell ref="AM281:AO281"/>
    <mergeCell ref="AP281:AR281"/>
    <mergeCell ref="AS281:AU281"/>
    <mergeCell ref="AV281:AX281"/>
    <mergeCell ref="AY281:BA281"/>
    <mergeCell ref="BB281:BD281"/>
    <mergeCell ref="BE281:BG281"/>
    <mergeCell ref="BH281:BJ281"/>
    <mergeCell ref="BK281:BM281"/>
    <mergeCell ref="BN281:BP281"/>
    <mergeCell ref="BQ281:BS281"/>
    <mergeCell ref="BT281:BV281"/>
    <mergeCell ref="BW281:BY281"/>
    <mergeCell ref="BZ281:CB281"/>
    <mergeCell ref="CC281:CE281"/>
    <mergeCell ref="CF281:CH281"/>
    <mergeCell ref="CI281:CK281"/>
    <mergeCell ref="CL281:CN281"/>
    <mergeCell ref="CO281:CQ281"/>
    <mergeCell ref="CR281:CT281"/>
    <mergeCell ref="CU281:CW281"/>
    <mergeCell ref="CX281:CZ281"/>
    <mergeCell ref="DA281:DC281"/>
    <mergeCell ref="DD281:DF281"/>
    <mergeCell ref="DG281:DI281"/>
    <mergeCell ref="DJ281:DL281"/>
    <mergeCell ref="DM281:DO281"/>
    <mergeCell ref="DP281:DR281"/>
    <mergeCell ref="DS281:DU281"/>
    <mergeCell ref="DV281:DX281"/>
    <mergeCell ref="DY281:EA281"/>
    <mergeCell ref="EB281:ED281"/>
    <mergeCell ref="EE281:EG281"/>
    <mergeCell ref="EH281:EJ281"/>
    <mergeCell ref="EK281:EM281"/>
    <mergeCell ref="EN281:EP281"/>
    <mergeCell ref="EQ281:ES281"/>
    <mergeCell ref="ET281:EV281"/>
    <mergeCell ref="EW281:EY281"/>
    <mergeCell ref="EZ281:FB281"/>
    <mergeCell ref="FC281:FE281"/>
    <mergeCell ref="FF281:FH281"/>
    <mergeCell ref="FI281:FK281"/>
    <mergeCell ref="FL281:FN281"/>
    <mergeCell ref="FO281:FQ281"/>
    <mergeCell ref="FR281:FT281"/>
    <mergeCell ref="FU281:FW281"/>
    <mergeCell ref="FX281:FZ281"/>
    <mergeCell ref="GA281:GC281"/>
    <mergeCell ref="F282:H282"/>
    <mergeCell ref="I282:K282"/>
    <mergeCell ref="L282:N282"/>
    <mergeCell ref="O282:Q282"/>
    <mergeCell ref="R282:T282"/>
    <mergeCell ref="U282:W282"/>
    <mergeCell ref="X282:Z282"/>
    <mergeCell ref="AA282:AC282"/>
    <mergeCell ref="AD282:AF282"/>
    <mergeCell ref="AG282:AI282"/>
    <mergeCell ref="AJ282:AL282"/>
    <mergeCell ref="AM282:AO282"/>
    <mergeCell ref="AP282:AR282"/>
    <mergeCell ref="AS282:AU282"/>
    <mergeCell ref="AV282:AX282"/>
    <mergeCell ref="AY282:BA282"/>
    <mergeCell ref="BB282:BD282"/>
    <mergeCell ref="BE282:BG282"/>
    <mergeCell ref="BH282:BJ282"/>
    <mergeCell ref="BK282:BM282"/>
    <mergeCell ref="BN282:BP282"/>
    <mergeCell ref="BQ282:BS282"/>
    <mergeCell ref="BT282:BV282"/>
    <mergeCell ref="BW282:BY282"/>
    <mergeCell ref="BZ282:CB282"/>
    <mergeCell ref="CC282:CE282"/>
    <mergeCell ref="CF282:CH282"/>
    <mergeCell ref="CI282:CK282"/>
    <mergeCell ref="CL282:CN282"/>
    <mergeCell ref="CO282:CQ282"/>
    <mergeCell ref="CR282:CT282"/>
    <mergeCell ref="CU282:CW282"/>
    <mergeCell ref="CX282:CZ282"/>
    <mergeCell ref="DA282:DC282"/>
    <mergeCell ref="DD282:DF282"/>
    <mergeCell ref="DG282:DI282"/>
    <mergeCell ref="DJ282:DL282"/>
    <mergeCell ref="DM282:DO282"/>
    <mergeCell ref="DP282:DR282"/>
    <mergeCell ref="DS282:DU282"/>
    <mergeCell ref="DV282:DX282"/>
    <mergeCell ref="DY282:EA282"/>
    <mergeCell ref="EB282:ED282"/>
    <mergeCell ref="EE282:EG282"/>
    <mergeCell ref="EH282:EJ282"/>
    <mergeCell ref="EK282:EM282"/>
    <mergeCell ref="EN282:EP282"/>
    <mergeCell ref="EQ282:ES282"/>
    <mergeCell ref="ET282:EV282"/>
    <mergeCell ref="EW282:EY282"/>
    <mergeCell ref="EZ282:FB282"/>
    <mergeCell ref="FC282:FE282"/>
    <mergeCell ref="FF282:FH282"/>
    <mergeCell ref="FI282:FK282"/>
    <mergeCell ref="FL282:FN282"/>
    <mergeCell ref="FO282:FQ282"/>
    <mergeCell ref="FR282:FT282"/>
    <mergeCell ref="FU282:FW282"/>
    <mergeCell ref="FX282:FZ282"/>
    <mergeCell ref="GA282:GC282"/>
    <mergeCell ref="F283:H283"/>
    <mergeCell ref="I283:K283"/>
    <mergeCell ref="L283:N283"/>
    <mergeCell ref="O283:Q283"/>
    <mergeCell ref="R283:T283"/>
    <mergeCell ref="U283:W283"/>
    <mergeCell ref="X283:Z283"/>
    <mergeCell ref="AA283:AC283"/>
    <mergeCell ref="AD283:AF283"/>
    <mergeCell ref="AG283:AI283"/>
    <mergeCell ref="AJ283:AL283"/>
    <mergeCell ref="AM283:AO283"/>
    <mergeCell ref="AP283:AR283"/>
    <mergeCell ref="AS283:AU283"/>
    <mergeCell ref="AV283:AX283"/>
    <mergeCell ref="AY283:BA283"/>
    <mergeCell ref="BB283:BD283"/>
    <mergeCell ref="BE283:BG283"/>
    <mergeCell ref="BH283:BJ283"/>
    <mergeCell ref="BK283:BM283"/>
    <mergeCell ref="BN283:BP283"/>
    <mergeCell ref="BQ283:BS283"/>
    <mergeCell ref="BT283:BV283"/>
    <mergeCell ref="BW283:BY283"/>
    <mergeCell ref="BZ283:CB283"/>
    <mergeCell ref="CC283:CE283"/>
    <mergeCell ref="CF283:CH283"/>
    <mergeCell ref="CI283:CK283"/>
    <mergeCell ref="CL283:CN283"/>
    <mergeCell ref="CO283:CQ283"/>
    <mergeCell ref="CR283:CT283"/>
    <mergeCell ref="CU283:CW283"/>
    <mergeCell ref="CX283:CZ283"/>
    <mergeCell ref="DA283:DC283"/>
    <mergeCell ref="DD283:DF283"/>
    <mergeCell ref="DG283:DI283"/>
    <mergeCell ref="DJ283:DL283"/>
    <mergeCell ref="DM283:DO283"/>
    <mergeCell ref="DP283:DR283"/>
    <mergeCell ref="DS283:DU283"/>
    <mergeCell ref="DV283:DX283"/>
    <mergeCell ref="DY283:EA283"/>
    <mergeCell ref="EB283:ED283"/>
    <mergeCell ref="EE283:EG283"/>
    <mergeCell ref="EH283:EJ283"/>
    <mergeCell ref="EK283:EM283"/>
    <mergeCell ref="EN283:EP283"/>
    <mergeCell ref="EQ283:ES283"/>
    <mergeCell ref="ET283:EV283"/>
    <mergeCell ref="EW283:EY283"/>
    <mergeCell ref="EZ283:FB283"/>
    <mergeCell ref="FC283:FE283"/>
    <mergeCell ref="FF283:FH283"/>
    <mergeCell ref="FI283:FK283"/>
    <mergeCell ref="FL283:FN283"/>
    <mergeCell ref="FO283:FQ283"/>
    <mergeCell ref="FR283:FT283"/>
    <mergeCell ref="FU283:FW283"/>
    <mergeCell ref="FX283:FZ283"/>
    <mergeCell ref="GA283:GC283"/>
    <mergeCell ref="F284:H284"/>
    <mergeCell ref="I284:K284"/>
    <mergeCell ref="L284:N284"/>
    <mergeCell ref="O284:Q284"/>
    <mergeCell ref="R284:T284"/>
    <mergeCell ref="U284:W284"/>
    <mergeCell ref="X284:Z284"/>
    <mergeCell ref="AA284:AC284"/>
    <mergeCell ref="AD284:AF284"/>
    <mergeCell ref="AG284:AI284"/>
    <mergeCell ref="AJ284:AL284"/>
    <mergeCell ref="AM284:AO284"/>
    <mergeCell ref="AP284:AR284"/>
    <mergeCell ref="AS284:AU284"/>
    <mergeCell ref="AV284:AX284"/>
    <mergeCell ref="AY284:BA284"/>
    <mergeCell ref="BB284:BD284"/>
    <mergeCell ref="BE284:BG284"/>
    <mergeCell ref="BH284:BJ284"/>
    <mergeCell ref="BK284:BM284"/>
    <mergeCell ref="BN284:BP284"/>
    <mergeCell ref="BQ284:BS284"/>
    <mergeCell ref="BT284:BV284"/>
    <mergeCell ref="BW284:BY284"/>
    <mergeCell ref="BZ284:CB284"/>
    <mergeCell ref="CC284:CE284"/>
    <mergeCell ref="CF284:CH284"/>
    <mergeCell ref="CI284:CK284"/>
    <mergeCell ref="CL284:CN284"/>
    <mergeCell ref="CO284:CQ284"/>
    <mergeCell ref="CR284:CT284"/>
    <mergeCell ref="CU284:CW284"/>
    <mergeCell ref="CX284:CZ284"/>
    <mergeCell ref="DA284:DC284"/>
    <mergeCell ref="DD284:DF284"/>
    <mergeCell ref="DG284:DI284"/>
    <mergeCell ref="DJ284:DL284"/>
    <mergeCell ref="DM284:DO284"/>
    <mergeCell ref="DP284:DR284"/>
    <mergeCell ref="DS284:DU284"/>
    <mergeCell ref="DV284:DX284"/>
    <mergeCell ref="DY284:EA284"/>
    <mergeCell ref="EB284:ED284"/>
    <mergeCell ref="EE284:EG284"/>
    <mergeCell ref="EH284:EJ284"/>
    <mergeCell ref="EK284:EM284"/>
    <mergeCell ref="EN284:EP284"/>
    <mergeCell ref="EQ284:ES284"/>
    <mergeCell ref="ET284:EV284"/>
    <mergeCell ref="EW284:EY284"/>
    <mergeCell ref="EZ284:FB284"/>
    <mergeCell ref="FC284:FE284"/>
    <mergeCell ref="FF284:FH284"/>
    <mergeCell ref="FI284:FK284"/>
    <mergeCell ref="FL284:FN284"/>
    <mergeCell ref="FO284:FQ284"/>
    <mergeCell ref="FR284:FT284"/>
    <mergeCell ref="FU284:FW284"/>
    <mergeCell ref="FX284:FZ284"/>
    <mergeCell ref="GA284:GC284"/>
    <mergeCell ref="F285:H285"/>
    <mergeCell ref="I285:K285"/>
    <mergeCell ref="L285:N285"/>
    <mergeCell ref="O285:Q285"/>
    <mergeCell ref="R285:T285"/>
    <mergeCell ref="U285:W285"/>
    <mergeCell ref="X285:Z285"/>
    <mergeCell ref="AA285:AC285"/>
    <mergeCell ref="AD285:AF285"/>
    <mergeCell ref="AG285:AI285"/>
    <mergeCell ref="AJ285:AL285"/>
    <mergeCell ref="AM285:AO285"/>
    <mergeCell ref="AP285:AR285"/>
    <mergeCell ref="AS285:AU285"/>
    <mergeCell ref="AV285:AX285"/>
    <mergeCell ref="AY285:BA285"/>
    <mergeCell ref="BB285:BD285"/>
    <mergeCell ref="BE285:BG285"/>
    <mergeCell ref="BH285:BJ285"/>
    <mergeCell ref="BK285:BM285"/>
    <mergeCell ref="BN285:BP285"/>
    <mergeCell ref="BQ285:BS285"/>
    <mergeCell ref="BT285:BV285"/>
    <mergeCell ref="BW285:BY285"/>
    <mergeCell ref="BZ285:CB285"/>
    <mergeCell ref="CC285:CE285"/>
    <mergeCell ref="CF285:CH285"/>
    <mergeCell ref="CI285:CK285"/>
    <mergeCell ref="CL285:CN285"/>
    <mergeCell ref="CO285:CQ285"/>
    <mergeCell ref="CR285:CT285"/>
    <mergeCell ref="CU285:CW285"/>
    <mergeCell ref="CX285:CZ285"/>
    <mergeCell ref="DA285:DC285"/>
    <mergeCell ref="DD285:DF285"/>
    <mergeCell ref="DG285:DI285"/>
    <mergeCell ref="DJ285:DL285"/>
    <mergeCell ref="DM285:DO285"/>
    <mergeCell ref="DP285:DR285"/>
    <mergeCell ref="DS285:DU285"/>
    <mergeCell ref="DV285:DX285"/>
    <mergeCell ref="DY285:EA285"/>
    <mergeCell ref="EB285:ED285"/>
    <mergeCell ref="EE285:EG285"/>
    <mergeCell ref="EH285:EJ285"/>
    <mergeCell ref="EK285:EM285"/>
    <mergeCell ref="EN285:EP285"/>
    <mergeCell ref="EQ285:ES285"/>
    <mergeCell ref="ET285:EV285"/>
    <mergeCell ref="EW285:EY285"/>
    <mergeCell ref="EZ285:FB285"/>
    <mergeCell ref="FC285:FE285"/>
    <mergeCell ref="FF285:FH285"/>
    <mergeCell ref="FI285:FK285"/>
    <mergeCell ref="FL285:FN285"/>
    <mergeCell ref="FO285:FQ285"/>
    <mergeCell ref="FR285:FT285"/>
    <mergeCell ref="FU285:FW285"/>
    <mergeCell ref="FX285:FZ285"/>
    <mergeCell ref="GA285:GC285"/>
    <mergeCell ref="F286:H286"/>
    <mergeCell ref="I286:K286"/>
    <mergeCell ref="L286:N286"/>
    <mergeCell ref="O286:Q286"/>
    <mergeCell ref="R286:T286"/>
    <mergeCell ref="U286:W286"/>
    <mergeCell ref="X286:Z286"/>
    <mergeCell ref="AA286:AC286"/>
    <mergeCell ref="AD286:AF286"/>
    <mergeCell ref="AG286:AI286"/>
    <mergeCell ref="AJ286:AL286"/>
    <mergeCell ref="AM286:AO286"/>
    <mergeCell ref="AP286:AR286"/>
    <mergeCell ref="AS286:AU286"/>
    <mergeCell ref="AV286:AX286"/>
    <mergeCell ref="AY286:BA286"/>
    <mergeCell ref="BB286:BD286"/>
    <mergeCell ref="BE286:BG286"/>
    <mergeCell ref="BH286:BJ286"/>
    <mergeCell ref="BK286:BM286"/>
    <mergeCell ref="BN286:BP286"/>
    <mergeCell ref="BQ286:BS286"/>
    <mergeCell ref="BT286:BV286"/>
    <mergeCell ref="BW286:BY286"/>
    <mergeCell ref="BZ286:CB286"/>
    <mergeCell ref="CC286:CE286"/>
    <mergeCell ref="CF286:CH286"/>
    <mergeCell ref="CI286:CK286"/>
    <mergeCell ref="CL286:CN286"/>
    <mergeCell ref="CO286:CQ286"/>
    <mergeCell ref="CR286:CT286"/>
    <mergeCell ref="CU286:CW286"/>
    <mergeCell ref="CX286:CZ286"/>
    <mergeCell ref="DA286:DC286"/>
    <mergeCell ref="DD286:DF286"/>
    <mergeCell ref="DG286:DI286"/>
    <mergeCell ref="DJ286:DL286"/>
    <mergeCell ref="DM286:DO286"/>
    <mergeCell ref="DP286:DR286"/>
    <mergeCell ref="DS286:DU286"/>
    <mergeCell ref="DV286:DX286"/>
    <mergeCell ref="DY286:EA286"/>
    <mergeCell ref="EB286:ED286"/>
    <mergeCell ref="EE286:EG286"/>
    <mergeCell ref="EH286:EJ286"/>
    <mergeCell ref="EK286:EM286"/>
    <mergeCell ref="EN286:EP286"/>
    <mergeCell ref="EQ286:ES286"/>
    <mergeCell ref="ET286:EV286"/>
    <mergeCell ref="EW286:EY286"/>
    <mergeCell ref="EZ286:FB286"/>
    <mergeCell ref="FC286:FE286"/>
    <mergeCell ref="FF286:FH286"/>
    <mergeCell ref="FI286:FK286"/>
    <mergeCell ref="FL286:FN286"/>
    <mergeCell ref="FO286:FQ286"/>
    <mergeCell ref="FR286:FT286"/>
    <mergeCell ref="FU286:FW286"/>
    <mergeCell ref="FX286:FZ286"/>
    <mergeCell ref="GA286:GC286"/>
    <mergeCell ref="F287:H287"/>
    <mergeCell ref="I287:K287"/>
    <mergeCell ref="L287:N287"/>
    <mergeCell ref="O287:Q287"/>
    <mergeCell ref="R287:T287"/>
    <mergeCell ref="U287:W287"/>
    <mergeCell ref="X287:Z287"/>
    <mergeCell ref="AA287:AC287"/>
    <mergeCell ref="AD287:AF287"/>
    <mergeCell ref="AG287:AI287"/>
    <mergeCell ref="AJ287:AL287"/>
    <mergeCell ref="AM287:AO287"/>
    <mergeCell ref="AP287:AR287"/>
    <mergeCell ref="AS287:AU287"/>
    <mergeCell ref="AV287:AX287"/>
    <mergeCell ref="AY287:BA287"/>
    <mergeCell ref="BB287:BD287"/>
    <mergeCell ref="BE287:BG287"/>
    <mergeCell ref="BH287:BJ287"/>
    <mergeCell ref="BK287:BM287"/>
    <mergeCell ref="BN287:BP287"/>
    <mergeCell ref="BQ287:BS287"/>
    <mergeCell ref="BT287:BV287"/>
    <mergeCell ref="BW287:BY287"/>
    <mergeCell ref="BZ287:CB287"/>
    <mergeCell ref="CC287:CE287"/>
    <mergeCell ref="CF287:CH287"/>
    <mergeCell ref="CI287:CK287"/>
    <mergeCell ref="CL287:CN287"/>
    <mergeCell ref="CO287:CQ287"/>
    <mergeCell ref="CR287:CT287"/>
    <mergeCell ref="CU287:CW287"/>
    <mergeCell ref="CX287:CZ287"/>
    <mergeCell ref="DA287:DC287"/>
    <mergeCell ref="DD287:DF287"/>
    <mergeCell ref="DG287:DI287"/>
    <mergeCell ref="DJ287:DL287"/>
    <mergeCell ref="DM287:DO287"/>
    <mergeCell ref="DP287:DR287"/>
    <mergeCell ref="DS287:DU287"/>
    <mergeCell ref="DV287:DX287"/>
    <mergeCell ref="DY287:EA287"/>
    <mergeCell ref="EB287:ED287"/>
    <mergeCell ref="EE287:EG287"/>
    <mergeCell ref="EH287:EJ287"/>
    <mergeCell ref="EK287:EM287"/>
    <mergeCell ref="EN287:EP287"/>
    <mergeCell ref="EQ287:ES287"/>
    <mergeCell ref="ET287:EV287"/>
    <mergeCell ref="EW287:EY287"/>
    <mergeCell ref="EZ287:FB287"/>
    <mergeCell ref="FC287:FE287"/>
    <mergeCell ref="FF287:FH287"/>
    <mergeCell ref="FI287:FK287"/>
    <mergeCell ref="FL287:FN287"/>
    <mergeCell ref="FO287:FQ287"/>
    <mergeCell ref="FR287:FT287"/>
    <mergeCell ref="FU287:FW287"/>
    <mergeCell ref="FX287:FZ287"/>
    <mergeCell ref="GA287:GC287"/>
    <mergeCell ref="F288:H288"/>
    <mergeCell ref="I288:K288"/>
    <mergeCell ref="L288:N288"/>
    <mergeCell ref="O288:Q288"/>
    <mergeCell ref="R288:T288"/>
    <mergeCell ref="U288:W288"/>
    <mergeCell ref="X288:Z288"/>
    <mergeCell ref="AA288:AC288"/>
    <mergeCell ref="AD288:AF288"/>
    <mergeCell ref="AG288:AI288"/>
    <mergeCell ref="AJ288:AL288"/>
    <mergeCell ref="AM288:AO288"/>
    <mergeCell ref="AP288:AR288"/>
    <mergeCell ref="AS288:AU288"/>
    <mergeCell ref="AV288:AX288"/>
    <mergeCell ref="AY288:BA288"/>
    <mergeCell ref="BB288:BD288"/>
    <mergeCell ref="BE288:BG288"/>
    <mergeCell ref="BH288:BJ288"/>
    <mergeCell ref="BK288:BM288"/>
    <mergeCell ref="BN288:BP288"/>
    <mergeCell ref="BQ288:BS288"/>
    <mergeCell ref="BT288:BV288"/>
    <mergeCell ref="BW288:BY288"/>
    <mergeCell ref="BZ288:CB288"/>
    <mergeCell ref="CC288:CE288"/>
    <mergeCell ref="CF288:CH288"/>
    <mergeCell ref="CI288:CK288"/>
    <mergeCell ref="CL288:CN288"/>
    <mergeCell ref="CO288:CQ288"/>
    <mergeCell ref="CR288:CT288"/>
    <mergeCell ref="CU288:CW288"/>
    <mergeCell ref="CX288:CZ288"/>
    <mergeCell ref="DA288:DC288"/>
    <mergeCell ref="DD288:DF288"/>
    <mergeCell ref="DG288:DI288"/>
    <mergeCell ref="DJ288:DL288"/>
    <mergeCell ref="DM288:DO288"/>
    <mergeCell ref="DP288:DR288"/>
    <mergeCell ref="DS288:DU288"/>
    <mergeCell ref="DV288:DX288"/>
    <mergeCell ref="DY288:EA288"/>
    <mergeCell ref="EB288:ED288"/>
    <mergeCell ref="EE288:EG288"/>
    <mergeCell ref="EH288:EJ288"/>
    <mergeCell ref="EK288:EM288"/>
    <mergeCell ref="EN288:EP288"/>
    <mergeCell ref="EQ288:ES288"/>
    <mergeCell ref="ET288:EV288"/>
    <mergeCell ref="EW288:EY288"/>
    <mergeCell ref="EZ288:FB288"/>
    <mergeCell ref="FC288:FE288"/>
    <mergeCell ref="FF288:FH288"/>
    <mergeCell ref="FI288:FK288"/>
    <mergeCell ref="FL288:FN288"/>
    <mergeCell ref="FO288:FQ288"/>
    <mergeCell ref="FR288:FT288"/>
    <mergeCell ref="FU288:FW288"/>
    <mergeCell ref="FX288:FZ288"/>
    <mergeCell ref="GA288:GC288"/>
    <mergeCell ref="F289:H289"/>
    <mergeCell ref="I289:K289"/>
    <mergeCell ref="L289:N289"/>
    <mergeCell ref="O289:Q289"/>
    <mergeCell ref="R289:T289"/>
    <mergeCell ref="U289:W289"/>
    <mergeCell ref="X289:Z289"/>
    <mergeCell ref="AA289:AC289"/>
    <mergeCell ref="AD289:AF289"/>
    <mergeCell ref="AG289:AI289"/>
    <mergeCell ref="AJ289:AL289"/>
    <mergeCell ref="AM289:AO289"/>
    <mergeCell ref="AP289:AR289"/>
    <mergeCell ref="AS289:AU289"/>
    <mergeCell ref="AV289:AX289"/>
    <mergeCell ref="AY289:BA289"/>
    <mergeCell ref="BB289:BD289"/>
    <mergeCell ref="BE289:BG289"/>
    <mergeCell ref="BH289:BJ289"/>
    <mergeCell ref="BK289:BM289"/>
    <mergeCell ref="BN289:BP289"/>
    <mergeCell ref="BQ289:BS289"/>
    <mergeCell ref="BT289:BV289"/>
    <mergeCell ref="BW289:BY289"/>
    <mergeCell ref="BZ289:CB289"/>
    <mergeCell ref="CC289:CE289"/>
    <mergeCell ref="CF289:CH289"/>
    <mergeCell ref="CI289:CK289"/>
    <mergeCell ref="CL289:CN289"/>
    <mergeCell ref="CO289:CQ289"/>
    <mergeCell ref="CR289:CT289"/>
    <mergeCell ref="CU289:CW289"/>
    <mergeCell ref="CX289:CZ289"/>
    <mergeCell ref="DA289:DC289"/>
    <mergeCell ref="DD289:DF289"/>
    <mergeCell ref="DG289:DI289"/>
    <mergeCell ref="DJ289:DL289"/>
    <mergeCell ref="DM289:DO289"/>
    <mergeCell ref="DP289:DR289"/>
    <mergeCell ref="DS289:DU289"/>
    <mergeCell ref="DV289:DX289"/>
    <mergeCell ref="DY289:EA289"/>
    <mergeCell ref="EB289:ED289"/>
    <mergeCell ref="EE289:EG289"/>
    <mergeCell ref="EH289:EJ289"/>
    <mergeCell ref="EK289:EM289"/>
    <mergeCell ref="EN289:EP289"/>
    <mergeCell ref="EQ289:ES289"/>
    <mergeCell ref="ET289:EV289"/>
    <mergeCell ref="EW289:EY289"/>
    <mergeCell ref="EZ289:FB289"/>
    <mergeCell ref="FC289:FE289"/>
    <mergeCell ref="FF289:FH289"/>
    <mergeCell ref="FI289:FK289"/>
    <mergeCell ref="FL289:FN289"/>
    <mergeCell ref="FO289:FQ289"/>
    <mergeCell ref="FR289:FT289"/>
    <mergeCell ref="FU289:FW289"/>
    <mergeCell ref="FX289:FZ289"/>
    <mergeCell ref="GA289:GC289"/>
    <mergeCell ref="F290:H290"/>
    <mergeCell ref="I290:K290"/>
    <mergeCell ref="L290:N290"/>
    <mergeCell ref="O290:Q290"/>
    <mergeCell ref="R290:T290"/>
    <mergeCell ref="U290:W290"/>
    <mergeCell ref="X290:Z290"/>
    <mergeCell ref="AA290:AC290"/>
    <mergeCell ref="AD290:AF290"/>
    <mergeCell ref="AG290:AI290"/>
    <mergeCell ref="AJ290:AL290"/>
    <mergeCell ref="AM290:AO290"/>
    <mergeCell ref="AP290:AR290"/>
    <mergeCell ref="AS290:AU290"/>
    <mergeCell ref="AV290:AX290"/>
    <mergeCell ref="AY290:BA290"/>
    <mergeCell ref="BB290:BD290"/>
    <mergeCell ref="BE290:BG290"/>
    <mergeCell ref="BH290:BJ290"/>
    <mergeCell ref="BK290:BM290"/>
    <mergeCell ref="BN290:BP290"/>
    <mergeCell ref="BQ290:BS290"/>
    <mergeCell ref="BT290:BV290"/>
    <mergeCell ref="BW290:BY290"/>
    <mergeCell ref="BZ290:CB290"/>
    <mergeCell ref="CC290:CE290"/>
    <mergeCell ref="CF290:CH290"/>
    <mergeCell ref="CI290:CK290"/>
    <mergeCell ref="CL290:CN290"/>
    <mergeCell ref="CO290:CQ290"/>
    <mergeCell ref="CR290:CT290"/>
    <mergeCell ref="CU290:CW290"/>
    <mergeCell ref="CX290:CZ290"/>
    <mergeCell ref="DA290:DC290"/>
    <mergeCell ref="DD290:DF290"/>
    <mergeCell ref="DG290:DI290"/>
    <mergeCell ref="DJ290:DL290"/>
    <mergeCell ref="DM290:DO290"/>
    <mergeCell ref="DP290:DR290"/>
    <mergeCell ref="DS290:DU290"/>
    <mergeCell ref="DV290:DX290"/>
    <mergeCell ref="DY290:EA290"/>
    <mergeCell ref="EB290:ED290"/>
    <mergeCell ref="EE290:EG290"/>
    <mergeCell ref="EH290:EJ290"/>
    <mergeCell ref="EK290:EM290"/>
    <mergeCell ref="EN290:EP290"/>
    <mergeCell ref="EQ290:ES290"/>
    <mergeCell ref="ET290:EV290"/>
    <mergeCell ref="EW290:EY290"/>
    <mergeCell ref="EZ290:FB290"/>
    <mergeCell ref="FC290:FE290"/>
    <mergeCell ref="FF290:FH290"/>
    <mergeCell ref="FI290:FK290"/>
    <mergeCell ref="FL290:FN290"/>
    <mergeCell ref="FO290:FQ290"/>
    <mergeCell ref="FR290:FT290"/>
    <mergeCell ref="FU290:FW290"/>
    <mergeCell ref="FX290:FZ290"/>
    <mergeCell ref="GA290:GC290"/>
    <mergeCell ref="F291:H291"/>
    <mergeCell ref="I291:K291"/>
    <mergeCell ref="L291:N291"/>
    <mergeCell ref="O291:Q291"/>
    <mergeCell ref="R291:T291"/>
    <mergeCell ref="U291:W291"/>
    <mergeCell ref="X291:Z291"/>
    <mergeCell ref="AA291:AC291"/>
    <mergeCell ref="AD291:AF291"/>
    <mergeCell ref="AG291:AI291"/>
    <mergeCell ref="AJ291:AL291"/>
    <mergeCell ref="AM291:AO291"/>
    <mergeCell ref="AP291:AR291"/>
    <mergeCell ref="AS291:AU291"/>
    <mergeCell ref="AV291:AX291"/>
    <mergeCell ref="AY291:BA291"/>
    <mergeCell ref="BB291:BD291"/>
    <mergeCell ref="BE291:BG291"/>
    <mergeCell ref="BH291:BJ291"/>
    <mergeCell ref="BK291:BM291"/>
    <mergeCell ref="BN291:BP291"/>
    <mergeCell ref="BQ291:BS291"/>
    <mergeCell ref="BT291:BV291"/>
    <mergeCell ref="BW291:BY291"/>
    <mergeCell ref="BZ291:CB291"/>
    <mergeCell ref="CC291:CE291"/>
    <mergeCell ref="CF291:CH291"/>
    <mergeCell ref="CI291:CK291"/>
    <mergeCell ref="CL291:CN291"/>
    <mergeCell ref="CO291:CQ291"/>
    <mergeCell ref="CR291:CT291"/>
    <mergeCell ref="CU291:CW291"/>
    <mergeCell ref="CX291:CZ291"/>
    <mergeCell ref="DA291:DC291"/>
    <mergeCell ref="DD291:DF291"/>
    <mergeCell ref="DG291:DI291"/>
    <mergeCell ref="DJ291:DL291"/>
    <mergeCell ref="DM291:DO291"/>
    <mergeCell ref="DP291:DR291"/>
    <mergeCell ref="DS291:DU291"/>
    <mergeCell ref="DV291:DX291"/>
    <mergeCell ref="DY291:EA291"/>
    <mergeCell ref="EB291:ED291"/>
    <mergeCell ref="EE291:EG291"/>
    <mergeCell ref="EH291:EJ291"/>
    <mergeCell ref="EK291:EM291"/>
    <mergeCell ref="EN291:EP291"/>
    <mergeCell ref="EQ291:ES291"/>
    <mergeCell ref="ET291:EV291"/>
    <mergeCell ref="EW291:EY291"/>
    <mergeCell ref="EZ291:FB291"/>
    <mergeCell ref="FC291:FE291"/>
    <mergeCell ref="FF291:FH291"/>
    <mergeCell ref="FI291:FK291"/>
    <mergeCell ref="FL291:FN291"/>
    <mergeCell ref="FO291:FQ291"/>
    <mergeCell ref="FR291:FT291"/>
    <mergeCell ref="FU291:FW291"/>
    <mergeCell ref="FX291:FZ291"/>
    <mergeCell ref="GA291:GC291"/>
    <mergeCell ref="F292:H292"/>
    <mergeCell ref="I292:K292"/>
    <mergeCell ref="L292:N292"/>
    <mergeCell ref="O292:Q292"/>
    <mergeCell ref="R292:T292"/>
    <mergeCell ref="U292:W292"/>
    <mergeCell ref="X292:Z292"/>
    <mergeCell ref="AA292:AC292"/>
    <mergeCell ref="AD292:AF292"/>
    <mergeCell ref="AG292:AI292"/>
    <mergeCell ref="AJ292:AL292"/>
    <mergeCell ref="AM292:AO292"/>
    <mergeCell ref="AP292:AR292"/>
    <mergeCell ref="AS292:AU292"/>
    <mergeCell ref="AV292:AX292"/>
    <mergeCell ref="AY292:BA292"/>
    <mergeCell ref="BB292:BD292"/>
    <mergeCell ref="BE292:BG292"/>
    <mergeCell ref="BH292:BJ292"/>
    <mergeCell ref="BK292:BM292"/>
    <mergeCell ref="BN292:BP292"/>
    <mergeCell ref="BQ292:BS292"/>
    <mergeCell ref="BT292:BV292"/>
    <mergeCell ref="BW292:BY292"/>
    <mergeCell ref="BZ292:CB292"/>
    <mergeCell ref="CC292:CE292"/>
    <mergeCell ref="CF292:CH292"/>
    <mergeCell ref="CI292:CK292"/>
    <mergeCell ref="CL292:CN292"/>
    <mergeCell ref="CO292:CQ292"/>
    <mergeCell ref="CR292:CT292"/>
    <mergeCell ref="CU292:CW292"/>
    <mergeCell ref="CX292:CZ292"/>
    <mergeCell ref="DA292:DC292"/>
    <mergeCell ref="DD292:DF292"/>
    <mergeCell ref="DG292:DI292"/>
    <mergeCell ref="DJ292:DL292"/>
    <mergeCell ref="DM292:DO292"/>
    <mergeCell ref="DP292:DR292"/>
    <mergeCell ref="DS292:DU292"/>
    <mergeCell ref="DV292:DX292"/>
    <mergeCell ref="DY292:EA292"/>
    <mergeCell ref="EB292:ED292"/>
    <mergeCell ref="EE292:EG292"/>
    <mergeCell ref="EH292:EJ292"/>
    <mergeCell ref="EK292:EM292"/>
    <mergeCell ref="EN292:EP292"/>
    <mergeCell ref="EQ292:ES292"/>
    <mergeCell ref="ET292:EV292"/>
    <mergeCell ref="EW292:EY292"/>
    <mergeCell ref="EZ292:FB292"/>
    <mergeCell ref="FC292:FE292"/>
    <mergeCell ref="FF292:FH292"/>
    <mergeCell ref="FI292:FK292"/>
    <mergeCell ref="FL292:FN292"/>
    <mergeCell ref="FO292:FQ292"/>
    <mergeCell ref="FR292:FT292"/>
    <mergeCell ref="FU292:FW292"/>
    <mergeCell ref="FX292:FZ292"/>
    <mergeCell ref="GA292:GC292"/>
    <mergeCell ref="F293:H293"/>
    <mergeCell ref="I293:K293"/>
    <mergeCell ref="L293:N293"/>
    <mergeCell ref="O293:Q293"/>
    <mergeCell ref="R293:T293"/>
    <mergeCell ref="U293:W293"/>
    <mergeCell ref="X293:Z293"/>
    <mergeCell ref="AA293:AC293"/>
    <mergeCell ref="AD293:AF293"/>
    <mergeCell ref="AG293:AI293"/>
    <mergeCell ref="AJ293:AL293"/>
    <mergeCell ref="AM293:AO293"/>
    <mergeCell ref="AP293:AR293"/>
    <mergeCell ref="AS293:AU293"/>
    <mergeCell ref="AV293:AX293"/>
    <mergeCell ref="AY293:BA293"/>
    <mergeCell ref="BB293:BD293"/>
    <mergeCell ref="BE293:BG293"/>
    <mergeCell ref="BH293:BJ293"/>
    <mergeCell ref="BK293:BM293"/>
    <mergeCell ref="BN293:BP293"/>
    <mergeCell ref="BQ293:BS293"/>
    <mergeCell ref="BT293:BV293"/>
    <mergeCell ref="BW293:BY293"/>
    <mergeCell ref="BZ293:CB293"/>
    <mergeCell ref="CC293:CE293"/>
    <mergeCell ref="CF293:CH293"/>
    <mergeCell ref="CI293:CK293"/>
    <mergeCell ref="CL293:CN293"/>
    <mergeCell ref="CO293:CQ293"/>
    <mergeCell ref="CR293:CT293"/>
    <mergeCell ref="CU293:CW293"/>
    <mergeCell ref="CX293:CZ293"/>
    <mergeCell ref="DA293:DC293"/>
    <mergeCell ref="DD293:DF293"/>
    <mergeCell ref="DG293:DI293"/>
    <mergeCell ref="DJ293:DL293"/>
    <mergeCell ref="DM293:DO293"/>
    <mergeCell ref="DP293:DR293"/>
    <mergeCell ref="DS293:DU293"/>
    <mergeCell ref="DV293:DX293"/>
    <mergeCell ref="DY293:EA293"/>
    <mergeCell ref="EB293:ED293"/>
    <mergeCell ref="EE293:EG293"/>
    <mergeCell ref="EH293:EJ293"/>
    <mergeCell ref="EK293:EM293"/>
    <mergeCell ref="EN293:EP293"/>
    <mergeCell ref="EQ293:ES293"/>
    <mergeCell ref="ET293:EV293"/>
    <mergeCell ref="EW293:EY293"/>
    <mergeCell ref="EZ293:FB293"/>
    <mergeCell ref="FC293:FE293"/>
    <mergeCell ref="FF293:FH293"/>
    <mergeCell ref="FI293:FK293"/>
    <mergeCell ref="FL293:FN293"/>
    <mergeCell ref="FO293:FQ293"/>
    <mergeCell ref="FR293:FT293"/>
    <mergeCell ref="FU293:FW293"/>
    <mergeCell ref="FX293:FZ293"/>
    <mergeCell ref="GA293:GC293"/>
    <mergeCell ref="F294:H294"/>
    <mergeCell ref="I294:K294"/>
    <mergeCell ref="L294:N294"/>
    <mergeCell ref="O294:Q294"/>
    <mergeCell ref="R294:T294"/>
    <mergeCell ref="U294:W294"/>
    <mergeCell ref="X294:Z294"/>
    <mergeCell ref="AA294:AC294"/>
    <mergeCell ref="AD294:AF294"/>
    <mergeCell ref="AG294:AI294"/>
    <mergeCell ref="AJ294:AL294"/>
    <mergeCell ref="AM294:AO294"/>
    <mergeCell ref="AP294:AR294"/>
    <mergeCell ref="AS294:AU294"/>
    <mergeCell ref="AV294:AX294"/>
    <mergeCell ref="AY294:BA294"/>
    <mergeCell ref="BB294:BD294"/>
    <mergeCell ref="BE294:BG294"/>
    <mergeCell ref="BH294:BJ294"/>
    <mergeCell ref="BK294:BM294"/>
    <mergeCell ref="BN294:BP294"/>
    <mergeCell ref="BQ294:BS294"/>
    <mergeCell ref="BT294:BV294"/>
    <mergeCell ref="BW294:BY294"/>
    <mergeCell ref="BZ294:CB294"/>
    <mergeCell ref="CC294:CE294"/>
    <mergeCell ref="CF294:CH294"/>
    <mergeCell ref="CI294:CK294"/>
    <mergeCell ref="CL294:CN294"/>
    <mergeCell ref="CO294:CQ294"/>
    <mergeCell ref="CR294:CT294"/>
    <mergeCell ref="CU294:CW294"/>
    <mergeCell ref="CX294:CZ294"/>
    <mergeCell ref="DA294:DC294"/>
    <mergeCell ref="DD294:DF294"/>
    <mergeCell ref="DG294:DI294"/>
    <mergeCell ref="DJ294:DL294"/>
    <mergeCell ref="DM294:DO294"/>
    <mergeCell ref="DP294:DR294"/>
    <mergeCell ref="DS294:DU294"/>
    <mergeCell ref="DV294:DX294"/>
    <mergeCell ref="DY294:EA294"/>
    <mergeCell ref="EB294:ED294"/>
    <mergeCell ref="EE294:EG294"/>
    <mergeCell ref="EH294:EJ294"/>
    <mergeCell ref="EK294:EM294"/>
    <mergeCell ref="EN294:EP294"/>
    <mergeCell ref="EQ294:ES294"/>
    <mergeCell ref="ET294:EV294"/>
    <mergeCell ref="EW294:EY294"/>
    <mergeCell ref="EZ294:FB294"/>
    <mergeCell ref="FC294:FE294"/>
    <mergeCell ref="FF294:FH294"/>
    <mergeCell ref="FI294:FK294"/>
    <mergeCell ref="FL294:FN294"/>
    <mergeCell ref="FO294:FQ294"/>
    <mergeCell ref="FR294:FT294"/>
    <mergeCell ref="FU294:FW294"/>
    <mergeCell ref="FX294:FZ294"/>
    <mergeCell ref="GA294:GC294"/>
    <mergeCell ref="F295:H295"/>
    <mergeCell ref="I295:K295"/>
    <mergeCell ref="L295:N295"/>
    <mergeCell ref="O295:Q295"/>
    <mergeCell ref="R295:T295"/>
    <mergeCell ref="U295:W295"/>
    <mergeCell ref="X295:Z295"/>
    <mergeCell ref="AA295:AC295"/>
    <mergeCell ref="AD295:AF295"/>
    <mergeCell ref="AG295:AI295"/>
    <mergeCell ref="AJ295:AL295"/>
    <mergeCell ref="AM295:AO295"/>
    <mergeCell ref="AP295:AR295"/>
    <mergeCell ref="AS295:AU295"/>
    <mergeCell ref="AV295:AX295"/>
    <mergeCell ref="AY295:BA295"/>
    <mergeCell ref="BB295:BD295"/>
    <mergeCell ref="BE295:BG295"/>
    <mergeCell ref="BH295:BJ295"/>
    <mergeCell ref="BK295:BM295"/>
    <mergeCell ref="BN295:BP295"/>
    <mergeCell ref="BQ295:BS295"/>
    <mergeCell ref="BT295:BV295"/>
    <mergeCell ref="BW295:BY295"/>
    <mergeCell ref="BZ295:CB295"/>
    <mergeCell ref="CC295:CE295"/>
    <mergeCell ref="CF295:CH295"/>
    <mergeCell ref="CI295:CK295"/>
    <mergeCell ref="CL295:CN295"/>
    <mergeCell ref="CO295:CQ295"/>
    <mergeCell ref="CR295:CT295"/>
    <mergeCell ref="CU295:CW295"/>
    <mergeCell ref="CX295:CZ295"/>
    <mergeCell ref="DA295:DC295"/>
    <mergeCell ref="DD295:DF295"/>
    <mergeCell ref="DG295:DI295"/>
    <mergeCell ref="DJ295:DL295"/>
    <mergeCell ref="DM295:DO295"/>
    <mergeCell ref="DP295:DR295"/>
    <mergeCell ref="DS295:DU295"/>
    <mergeCell ref="DV295:DX295"/>
    <mergeCell ref="DY295:EA295"/>
    <mergeCell ref="EB295:ED295"/>
    <mergeCell ref="EE295:EG295"/>
    <mergeCell ref="EH295:EJ295"/>
    <mergeCell ref="EK295:EM295"/>
    <mergeCell ref="EN295:EP295"/>
    <mergeCell ref="EQ295:ES295"/>
    <mergeCell ref="ET295:EV295"/>
    <mergeCell ref="EW295:EY295"/>
    <mergeCell ref="EZ295:FB295"/>
    <mergeCell ref="FC295:FE295"/>
    <mergeCell ref="FF295:FH295"/>
    <mergeCell ref="FI295:FK295"/>
    <mergeCell ref="FL295:FN295"/>
    <mergeCell ref="FO295:FQ295"/>
    <mergeCell ref="FR295:FT295"/>
    <mergeCell ref="FU295:FW295"/>
    <mergeCell ref="FX295:FZ295"/>
    <mergeCell ref="GA295:GC295"/>
    <mergeCell ref="F296:H296"/>
    <mergeCell ref="I296:K296"/>
    <mergeCell ref="L296:N296"/>
    <mergeCell ref="O296:Q296"/>
    <mergeCell ref="R296:T296"/>
    <mergeCell ref="U296:W296"/>
    <mergeCell ref="X296:Z296"/>
    <mergeCell ref="AA296:AC296"/>
    <mergeCell ref="AD296:AF296"/>
    <mergeCell ref="AG296:AI296"/>
    <mergeCell ref="AJ296:AL296"/>
    <mergeCell ref="AM296:AO296"/>
    <mergeCell ref="AP296:AR296"/>
    <mergeCell ref="AS296:AU296"/>
    <mergeCell ref="AV296:AX296"/>
    <mergeCell ref="AY296:BA296"/>
    <mergeCell ref="BB296:BD296"/>
    <mergeCell ref="BE296:BG296"/>
    <mergeCell ref="BH296:BJ296"/>
    <mergeCell ref="BK296:BM296"/>
    <mergeCell ref="BN296:BP296"/>
    <mergeCell ref="BQ296:BS296"/>
    <mergeCell ref="BT296:BV296"/>
    <mergeCell ref="BW296:BY296"/>
    <mergeCell ref="BZ296:CB296"/>
    <mergeCell ref="CC296:CE296"/>
    <mergeCell ref="CF296:CH296"/>
    <mergeCell ref="CI296:CK296"/>
    <mergeCell ref="CL296:CN296"/>
    <mergeCell ref="CO296:CQ296"/>
    <mergeCell ref="CR296:CT296"/>
    <mergeCell ref="CU296:CW296"/>
    <mergeCell ref="CX296:CZ296"/>
    <mergeCell ref="DA296:DC296"/>
    <mergeCell ref="DD296:DF296"/>
    <mergeCell ref="DG296:DI296"/>
    <mergeCell ref="DJ296:DL296"/>
    <mergeCell ref="DM296:DO296"/>
    <mergeCell ref="DP296:DR296"/>
    <mergeCell ref="DS296:DU296"/>
    <mergeCell ref="DV296:DX296"/>
    <mergeCell ref="DY296:EA296"/>
    <mergeCell ref="EB296:ED296"/>
    <mergeCell ref="EE296:EG296"/>
    <mergeCell ref="EH296:EJ296"/>
    <mergeCell ref="EK296:EM296"/>
    <mergeCell ref="EN296:EP296"/>
    <mergeCell ref="EQ296:ES296"/>
    <mergeCell ref="ET296:EV296"/>
    <mergeCell ref="EW296:EY296"/>
    <mergeCell ref="EZ296:FB296"/>
    <mergeCell ref="FC296:FE296"/>
    <mergeCell ref="FF296:FH296"/>
    <mergeCell ref="FI296:FK296"/>
    <mergeCell ref="FL296:FN296"/>
    <mergeCell ref="FO296:FQ296"/>
    <mergeCell ref="FR296:FT296"/>
    <mergeCell ref="FU296:FW296"/>
    <mergeCell ref="FX296:FZ296"/>
    <mergeCell ref="GA296:GC296"/>
    <mergeCell ref="F297:H297"/>
    <mergeCell ref="I297:K297"/>
    <mergeCell ref="L297:N297"/>
    <mergeCell ref="O297:Q297"/>
    <mergeCell ref="R297:T297"/>
    <mergeCell ref="U297:W297"/>
    <mergeCell ref="X297:Z297"/>
    <mergeCell ref="AA297:AC297"/>
    <mergeCell ref="AD297:AF297"/>
    <mergeCell ref="AG297:AI297"/>
    <mergeCell ref="AJ297:AL297"/>
    <mergeCell ref="AM297:AO297"/>
    <mergeCell ref="AP297:AR297"/>
    <mergeCell ref="AS297:AU297"/>
    <mergeCell ref="AV297:AX297"/>
    <mergeCell ref="AY297:BA297"/>
    <mergeCell ref="BB297:BD297"/>
    <mergeCell ref="BE297:BG297"/>
    <mergeCell ref="BH297:BJ297"/>
    <mergeCell ref="BK297:BM297"/>
    <mergeCell ref="BN297:BP297"/>
    <mergeCell ref="BQ297:BS297"/>
    <mergeCell ref="BT297:BV297"/>
    <mergeCell ref="BW297:BY297"/>
    <mergeCell ref="BZ297:CB297"/>
    <mergeCell ref="CC297:CE297"/>
    <mergeCell ref="CF297:CH297"/>
    <mergeCell ref="CI297:CK297"/>
    <mergeCell ref="CL297:CN297"/>
    <mergeCell ref="CO297:CQ297"/>
    <mergeCell ref="CR297:CT297"/>
    <mergeCell ref="CU297:CW297"/>
    <mergeCell ref="CX297:CZ297"/>
    <mergeCell ref="DA297:DC297"/>
    <mergeCell ref="DD297:DF297"/>
    <mergeCell ref="DG297:DI297"/>
    <mergeCell ref="DJ297:DL297"/>
    <mergeCell ref="DM297:DO297"/>
    <mergeCell ref="DP297:DR297"/>
    <mergeCell ref="DS297:DU297"/>
    <mergeCell ref="DV297:DX297"/>
    <mergeCell ref="DY297:EA297"/>
    <mergeCell ref="EB297:ED297"/>
    <mergeCell ref="EE297:EG297"/>
    <mergeCell ref="EH297:EJ297"/>
    <mergeCell ref="EK297:EM297"/>
    <mergeCell ref="EN297:EP297"/>
    <mergeCell ref="EQ297:ES297"/>
    <mergeCell ref="ET297:EV297"/>
    <mergeCell ref="EW297:EY297"/>
    <mergeCell ref="EZ297:FB297"/>
    <mergeCell ref="FC297:FE297"/>
    <mergeCell ref="FF297:FH297"/>
    <mergeCell ref="FI297:FK297"/>
    <mergeCell ref="FL297:FN297"/>
    <mergeCell ref="FO297:FQ297"/>
    <mergeCell ref="FR297:FT297"/>
    <mergeCell ref="FU297:FW297"/>
    <mergeCell ref="FX297:FZ297"/>
    <mergeCell ref="GA297:GC297"/>
    <mergeCell ref="F298:H298"/>
    <mergeCell ref="I298:K298"/>
    <mergeCell ref="L298:N298"/>
    <mergeCell ref="O298:Q298"/>
    <mergeCell ref="R298:T298"/>
    <mergeCell ref="U298:W298"/>
    <mergeCell ref="X298:Z298"/>
    <mergeCell ref="AA298:AC298"/>
    <mergeCell ref="AD298:AF298"/>
    <mergeCell ref="AG298:AI298"/>
    <mergeCell ref="AJ298:AL298"/>
    <mergeCell ref="AM298:AO298"/>
    <mergeCell ref="AP298:AR298"/>
    <mergeCell ref="AS298:AU298"/>
    <mergeCell ref="AV298:AX298"/>
    <mergeCell ref="AY298:BA298"/>
    <mergeCell ref="BB298:BD298"/>
    <mergeCell ref="BE298:BG298"/>
    <mergeCell ref="BH298:BJ298"/>
    <mergeCell ref="BK298:BM298"/>
    <mergeCell ref="BN298:BP298"/>
    <mergeCell ref="BQ298:BS298"/>
    <mergeCell ref="BT298:BV298"/>
    <mergeCell ref="BW298:BY298"/>
    <mergeCell ref="BZ298:CB298"/>
    <mergeCell ref="CC298:CE298"/>
    <mergeCell ref="CF298:CH298"/>
    <mergeCell ref="CI298:CK298"/>
    <mergeCell ref="CL298:CN298"/>
    <mergeCell ref="CO298:CQ298"/>
    <mergeCell ref="CR298:CT298"/>
    <mergeCell ref="CU298:CW298"/>
    <mergeCell ref="CX298:CZ298"/>
    <mergeCell ref="DA298:DC298"/>
    <mergeCell ref="DD298:DF298"/>
    <mergeCell ref="DG298:DI298"/>
    <mergeCell ref="DJ298:DL298"/>
    <mergeCell ref="DM298:DO298"/>
    <mergeCell ref="DP298:DR298"/>
    <mergeCell ref="DS298:DU298"/>
    <mergeCell ref="DV298:DX298"/>
    <mergeCell ref="DY298:EA298"/>
    <mergeCell ref="EB298:ED298"/>
    <mergeCell ref="EE298:EG298"/>
    <mergeCell ref="EH298:EJ298"/>
    <mergeCell ref="EK298:EM298"/>
    <mergeCell ref="EN298:EP298"/>
    <mergeCell ref="EQ298:ES298"/>
    <mergeCell ref="ET298:EV298"/>
    <mergeCell ref="EW298:EY298"/>
    <mergeCell ref="EZ298:FB298"/>
    <mergeCell ref="FC298:FE298"/>
    <mergeCell ref="FF298:FH298"/>
    <mergeCell ref="FI298:FK298"/>
    <mergeCell ref="FL298:FN298"/>
    <mergeCell ref="FO298:FQ298"/>
    <mergeCell ref="FR298:FT298"/>
    <mergeCell ref="FU298:FW298"/>
    <mergeCell ref="FX298:FZ298"/>
    <mergeCell ref="GA298:GC298"/>
    <mergeCell ref="F299:H299"/>
    <mergeCell ref="I299:K299"/>
    <mergeCell ref="L299:N299"/>
    <mergeCell ref="O299:Q299"/>
    <mergeCell ref="R299:T299"/>
    <mergeCell ref="U299:W299"/>
    <mergeCell ref="X299:Z299"/>
    <mergeCell ref="AA299:AC299"/>
    <mergeCell ref="AD299:AF299"/>
    <mergeCell ref="AG299:AI299"/>
    <mergeCell ref="AJ299:AL299"/>
    <mergeCell ref="AM299:AO299"/>
    <mergeCell ref="AP299:AR299"/>
    <mergeCell ref="AS299:AU299"/>
    <mergeCell ref="AV299:AX299"/>
    <mergeCell ref="AY299:BA299"/>
    <mergeCell ref="BB299:BD299"/>
    <mergeCell ref="BE299:BG299"/>
    <mergeCell ref="BH299:BJ299"/>
    <mergeCell ref="BK299:BM299"/>
    <mergeCell ref="BN299:BP299"/>
    <mergeCell ref="BQ299:BS299"/>
    <mergeCell ref="BT299:BV299"/>
    <mergeCell ref="BW299:BY299"/>
    <mergeCell ref="BZ299:CB299"/>
    <mergeCell ref="CC299:CE299"/>
    <mergeCell ref="CF299:CH299"/>
    <mergeCell ref="CI299:CK299"/>
    <mergeCell ref="CL299:CN299"/>
    <mergeCell ref="CO299:CQ299"/>
    <mergeCell ref="CR299:CT299"/>
    <mergeCell ref="CU299:CW299"/>
    <mergeCell ref="CX299:CZ299"/>
    <mergeCell ref="DA299:DC299"/>
    <mergeCell ref="DD299:DF299"/>
    <mergeCell ref="DG299:DI299"/>
    <mergeCell ref="DJ299:DL299"/>
    <mergeCell ref="DM299:DO299"/>
    <mergeCell ref="DP299:DR299"/>
    <mergeCell ref="DS299:DU299"/>
    <mergeCell ref="DV299:DX299"/>
    <mergeCell ref="DY299:EA299"/>
    <mergeCell ref="EB299:ED299"/>
    <mergeCell ref="EE299:EG299"/>
    <mergeCell ref="EH299:EJ299"/>
    <mergeCell ref="EK299:EM299"/>
    <mergeCell ref="EN299:EP299"/>
    <mergeCell ref="EQ299:ES299"/>
    <mergeCell ref="ET299:EV299"/>
    <mergeCell ref="EW299:EY299"/>
    <mergeCell ref="EZ299:FB299"/>
    <mergeCell ref="FC299:FE299"/>
    <mergeCell ref="FF299:FH299"/>
    <mergeCell ref="FI299:FK299"/>
    <mergeCell ref="FL299:FN299"/>
    <mergeCell ref="FO299:FQ299"/>
    <mergeCell ref="FR299:FT299"/>
    <mergeCell ref="FU299:FW299"/>
    <mergeCell ref="FX299:FZ299"/>
    <mergeCell ref="GA299:GC299"/>
    <mergeCell ref="F300:H300"/>
    <mergeCell ref="I300:K300"/>
    <mergeCell ref="L300:N300"/>
    <mergeCell ref="O300:Q300"/>
    <mergeCell ref="R300:T300"/>
    <mergeCell ref="U300:W300"/>
    <mergeCell ref="X300:Z300"/>
    <mergeCell ref="AA300:AC300"/>
    <mergeCell ref="AD300:AF300"/>
    <mergeCell ref="AG300:AI300"/>
    <mergeCell ref="AJ300:AL300"/>
    <mergeCell ref="AM300:AO300"/>
    <mergeCell ref="AP300:AR300"/>
    <mergeCell ref="AS300:AU300"/>
    <mergeCell ref="AV300:AX300"/>
    <mergeCell ref="AY300:BA300"/>
    <mergeCell ref="BB300:BD300"/>
    <mergeCell ref="BE300:BG300"/>
    <mergeCell ref="BH300:BJ300"/>
    <mergeCell ref="BK300:BM300"/>
    <mergeCell ref="BN300:BP300"/>
    <mergeCell ref="BQ300:BS300"/>
    <mergeCell ref="BT300:BV300"/>
    <mergeCell ref="BW300:BY300"/>
    <mergeCell ref="BZ300:CB300"/>
    <mergeCell ref="CC300:CE300"/>
    <mergeCell ref="CF300:CH300"/>
    <mergeCell ref="CI300:CK300"/>
    <mergeCell ref="CL300:CN300"/>
    <mergeCell ref="CO300:CQ300"/>
    <mergeCell ref="CR300:CT300"/>
    <mergeCell ref="CU300:CW300"/>
    <mergeCell ref="CX300:CZ300"/>
    <mergeCell ref="DA300:DC300"/>
    <mergeCell ref="DD300:DF300"/>
    <mergeCell ref="DG300:DI300"/>
    <mergeCell ref="DJ300:DL300"/>
    <mergeCell ref="DM300:DO300"/>
    <mergeCell ref="DP300:DR300"/>
    <mergeCell ref="DS300:DU300"/>
    <mergeCell ref="DV300:DX300"/>
    <mergeCell ref="DY300:EA300"/>
    <mergeCell ref="EB300:ED300"/>
    <mergeCell ref="EE300:EG300"/>
    <mergeCell ref="EH300:EJ300"/>
    <mergeCell ref="EK300:EM300"/>
    <mergeCell ref="EN300:EP300"/>
    <mergeCell ref="EQ300:ES300"/>
    <mergeCell ref="ET300:EV300"/>
    <mergeCell ref="EW300:EY300"/>
    <mergeCell ref="EZ300:FB300"/>
    <mergeCell ref="FC300:FE300"/>
    <mergeCell ref="FF300:FH300"/>
    <mergeCell ref="FI300:FK300"/>
    <mergeCell ref="FL300:FN300"/>
    <mergeCell ref="FO300:FQ300"/>
    <mergeCell ref="FR300:FT300"/>
    <mergeCell ref="FU300:FW300"/>
    <mergeCell ref="FX300:FZ300"/>
    <mergeCell ref="GA300:GC300"/>
    <mergeCell ref="F301:H301"/>
    <mergeCell ref="I301:K301"/>
    <mergeCell ref="L301:N301"/>
    <mergeCell ref="O301:Q301"/>
    <mergeCell ref="R301:T301"/>
    <mergeCell ref="U301:W301"/>
    <mergeCell ref="X301:Z301"/>
    <mergeCell ref="AA301:AC301"/>
    <mergeCell ref="AD301:AF301"/>
    <mergeCell ref="AG301:AI301"/>
    <mergeCell ref="AJ301:AL301"/>
    <mergeCell ref="AM301:AO301"/>
    <mergeCell ref="AP301:AR301"/>
    <mergeCell ref="AS301:AU301"/>
    <mergeCell ref="AV301:AX301"/>
    <mergeCell ref="AY301:BA301"/>
    <mergeCell ref="BB301:BD301"/>
    <mergeCell ref="BE301:BG301"/>
    <mergeCell ref="BH301:BJ301"/>
    <mergeCell ref="BK301:BM301"/>
    <mergeCell ref="BN301:BP301"/>
    <mergeCell ref="BQ301:BS301"/>
    <mergeCell ref="BT301:BV301"/>
    <mergeCell ref="BW301:BY301"/>
    <mergeCell ref="BZ301:CB301"/>
    <mergeCell ref="CC301:CE301"/>
    <mergeCell ref="CF301:CH301"/>
    <mergeCell ref="CI301:CK301"/>
    <mergeCell ref="CL301:CN301"/>
    <mergeCell ref="CO301:CQ301"/>
    <mergeCell ref="CR301:CT301"/>
    <mergeCell ref="CU301:CW301"/>
    <mergeCell ref="CX301:CZ301"/>
    <mergeCell ref="DA301:DC301"/>
    <mergeCell ref="DD301:DF301"/>
    <mergeCell ref="DG301:DI301"/>
    <mergeCell ref="DJ301:DL301"/>
    <mergeCell ref="DM301:DO301"/>
    <mergeCell ref="DP301:DR301"/>
    <mergeCell ref="DS301:DU301"/>
    <mergeCell ref="DV301:DX301"/>
    <mergeCell ref="DY301:EA301"/>
    <mergeCell ref="EB301:ED301"/>
    <mergeCell ref="EE301:EG301"/>
    <mergeCell ref="EH301:EJ301"/>
    <mergeCell ref="EK301:EM301"/>
    <mergeCell ref="EN301:EP301"/>
    <mergeCell ref="EQ301:ES301"/>
    <mergeCell ref="ET301:EV301"/>
    <mergeCell ref="EW301:EY301"/>
    <mergeCell ref="EZ301:FB301"/>
    <mergeCell ref="FC301:FE301"/>
    <mergeCell ref="FF301:FH301"/>
    <mergeCell ref="FI301:FK301"/>
    <mergeCell ref="FL301:FN301"/>
    <mergeCell ref="FO301:FQ301"/>
    <mergeCell ref="FR301:FT301"/>
    <mergeCell ref="FU301:FW301"/>
    <mergeCell ref="FX301:FZ301"/>
    <mergeCell ref="GA301:GC301"/>
    <mergeCell ref="F302:H302"/>
    <mergeCell ref="I302:K302"/>
    <mergeCell ref="L302:N302"/>
    <mergeCell ref="O302:Q302"/>
    <mergeCell ref="R302:T302"/>
    <mergeCell ref="U302:W302"/>
    <mergeCell ref="X302:Z302"/>
    <mergeCell ref="AA302:AC302"/>
    <mergeCell ref="AD302:AF302"/>
    <mergeCell ref="AG302:AI302"/>
    <mergeCell ref="AJ302:AL302"/>
    <mergeCell ref="AM302:AO302"/>
    <mergeCell ref="AP302:AR302"/>
    <mergeCell ref="AS302:AU302"/>
    <mergeCell ref="AV302:AX302"/>
    <mergeCell ref="AY302:BA302"/>
    <mergeCell ref="BB302:BD302"/>
    <mergeCell ref="BE302:BG302"/>
    <mergeCell ref="BH302:BJ302"/>
    <mergeCell ref="BK302:BM302"/>
    <mergeCell ref="BN302:BP302"/>
    <mergeCell ref="BQ302:BS302"/>
    <mergeCell ref="BT302:BV302"/>
    <mergeCell ref="BW302:BY302"/>
    <mergeCell ref="BZ302:CB302"/>
    <mergeCell ref="CC302:CE302"/>
    <mergeCell ref="CF302:CH302"/>
    <mergeCell ref="CI302:CK302"/>
    <mergeCell ref="CL302:CN302"/>
    <mergeCell ref="CO302:CQ302"/>
    <mergeCell ref="CR302:CT302"/>
    <mergeCell ref="CU302:CW302"/>
    <mergeCell ref="CX302:CZ302"/>
    <mergeCell ref="DA302:DC302"/>
    <mergeCell ref="DD302:DF302"/>
    <mergeCell ref="DG302:DI302"/>
    <mergeCell ref="DJ302:DL302"/>
    <mergeCell ref="DM302:DO302"/>
    <mergeCell ref="DP302:DR302"/>
    <mergeCell ref="DS302:DU302"/>
    <mergeCell ref="DV302:DX302"/>
    <mergeCell ref="DY302:EA302"/>
    <mergeCell ref="EB302:ED302"/>
    <mergeCell ref="EE302:EG302"/>
    <mergeCell ref="EH302:EJ302"/>
    <mergeCell ref="EK302:EM302"/>
    <mergeCell ref="EN302:EP302"/>
    <mergeCell ref="EQ302:ES302"/>
    <mergeCell ref="ET302:EV302"/>
    <mergeCell ref="EW302:EY302"/>
    <mergeCell ref="EZ302:FB302"/>
    <mergeCell ref="FC302:FE302"/>
    <mergeCell ref="FF302:FH302"/>
    <mergeCell ref="FI302:FK302"/>
    <mergeCell ref="FL302:FN302"/>
    <mergeCell ref="FO302:FQ302"/>
    <mergeCell ref="FR302:FT302"/>
    <mergeCell ref="FU302:FW302"/>
    <mergeCell ref="FX302:FZ302"/>
    <mergeCell ref="GA302:GC302"/>
    <mergeCell ref="F303:H303"/>
    <mergeCell ref="I303:K303"/>
    <mergeCell ref="L303:N303"/>
    <mergeCell ref="O303:Q303"/>
    <mergeCell ref="R303:T303"/>
    <mergeCell ref="U303:W303"/>
    <mergeCell ref="X303:Z303"/>
    <mergeCell ref="AA303:AC303"/>
    <mergeCell ref="AD303:AF303"/>
    <mergeCell ref="AG303:AI303"/>
    <mergeCell ref="AJ303:AL303"/>
    <mergeCell ref="AM303:AO303"/>
    <mergeCell ref="AP303:AR303"/>
    <mergeCell ref="AS303:AU303"/>
    <mergeCell ref="AV303:AX303"/>
    <mergeCell ref="AY303:BA303"/>
    <mergeCell ref="BB303:BD303"/>
    <mergeCell ref="BE303:BG303"/>
    <mergeCell ref="BH303:BJ303"/>
    <mergeCell ref="BK303:BM303"/>
    <mergeCell ref="BN303:BP303"/>
    <mergeCell ref="BQ303:BS303"/>
    <mergeCell ref="BT303:BV303"/>
    <mergeCell ref="BW303:BY303"/>
    <mergeCell ref="BZ303:CB303"/>
    <mergeCell ref="CC303:CE303"/>
    <mergeCell ref="CF303:CH303"/>
    <mergeCell ref="CI303:CK303"/>
    <mergeCell ref="CL303:CN303"/>
    <mergeCell ref="CO303:CQ303"/>
    <mergeCell ref="CR303:CT303"/>
    <mergeCell ref="CU303:CW303"/>
    <mergeCell ref="CX303:CZ303"/>
    <mergeCell ref="DA303:DC303"/>
    <mergeCell ref="DD303:DF303"/>
    <mergeCell ref="DG303:DI303"/>
    <mergeCell ref="DJ303:DL303"/>
    <mergeCell ref="DM303:DO303"/>
    <mergeCell ref="DP303:DR303"/>
    <mergeCell ref="DS303:DU303"/>
    <mergeCell ref="DV303:DX303"/>
    <mergeCell ref="DY303:EA303"/>
    <mergeCell ref="EB303:ED303"/>
    <mergeCell ref="EE303:EG303"/>
    <mergeCell ref="EH303:EJ303"/>
    <mergeCell ref="EK303:EM303"/>
    <mergeCell ref="EN303:EP303"/>
    <mergeCell ref="EQ303:ES303"/>
    <mergeCell ref="ET303:EV303"/>
    <mergeCell ref="EW303:EY303"/>
    <mergeCell ref="EZ303:FB303"/>
    <mergeCell ref="FC303:FE303"/>
    <mergeCell ref="FF303:FH303"/>
    <mergeCell ref="FI303:FK303"/>
    <mergeCell ref="FL303:FN303"/>
    <mergeCell ref="FO303:FQ303"/>
    <mergeCell ref="FR303:FT303"/>
    <mergeCell ref="FU303:FW303"/>
    <mergeCell ref="FX303:FZ303"/>
    <mergeCell ref="GA303:GC303"/>
    <mergeCell ref="F304:H304"/>
    <mergeCell ref="I304:K304"/>
    <mergeCell ref="L304:N304"/>
    <mergeCell ref="O304:Q304"/>
    <mergeCell ref="R304:T304"/>
    <mergeCell ref="U304:W304"/>
    <mergeCell ref="X304:Z304"/>
    <mergeCell ref="AA304:AC304"/>
    <mergeCell ref="AD304:AF304"/>
    <mergeCell ref="AG304:AI304"/>
    <mergeCell ref="AJ304:AL304"/>
    <mergeCell ref="AM304:AO304"/>
    <mergeCell ref="AP304:AR304"/>
    <mergeCell ref="AS304:AU304"/>
    <mergeCell ref="AV304:AX304"/>
    <mergeCell ref="AY304:BA304"/>
    <mergeCell ref="BB304:BD304"/>
    <mergeCell ref="BE304:BG304"/>
    <mergeCell ref="BH304:BJ304"/>
    <mergeCell ref="BK304:BM304"/>
    <mergeCell ref="BN304:BP304"/>
    <mergeCell ref="BQ304:BS304"/>
    <mergeCell ref="BT304:BV304"/>
    <mergeCell ref="BW304:BY304"/>
    <mergeCell ref="BZ304:CB304"/>
    <mergeCell ref="CC304:CE304"/>
    <mergeCell ref="CF304:CH304"/>
    <mergeCell ref="CI304:CK304"/>
    <mergeCell ref="CL304:CN304"/>
    <mergeCell ref="CO304:CQ304"/>
    <mergeCell ref="CR304:CT304"/>
    <mergeCell ref="CU304:CW304"/>
    <mergeCell ref="CX304:CZ304"/>
    <mergeCell ref="DA304:DC304"/>
    <mergeCell ref="DD304:DF304"/>
    <mergeCell ref="DG304:DI304"/>
    <mergeCell ref="DJ304:DL304"/>
    <mergeCell ref="DM304:DO304"/>
    <mergeCell ref="DP304:DR304"/>
    <mergeCell ref="DS304:DU304"/>
    <mergeCell ref="DV304:DX304"/>
    <mergeCell ref="DY304:EA304"/>
    <mergeCell ref="EB304:ED304"/>
    <mergeCell ref="EE304:EG304"/>
    <mergeCell ref="EH304:EJ304"/>
    <mergeCell ref="EK304:EM304"/>
    <mergeCell ref="EN304:EP304"/>
    <mergeCell ref="EQ304:ES304"/>
    <mergeCell ref="ET304:EV304"/>
    <mergeCell ref="EW304:EY304"/>
    <mergeCell ref="EZ304:FB304"/>
    <mergeCell ref="FC304:FE304"/>
    <mergeCell ref="FF304:FH304"/>
    <mergeCell ref="FI304:FK304"/>
    <mergeCell ref="FL304:FN304"/>
    <mergeCell ref="FO304:FQ304"/>
    <mergeCell ref="FR304:FT304"/>
    <mergeCell ref="FU304:FW304"/>
    <mergeCell ref="FX304:FZ304"/>
    <mergeCell ref="GA304:GC304"/>
    <mergeCell ref="F305:H305"/>
    <mergeCell ref="I305:K305"/>
    <mergeCell ref="L305:N305"/>
    <mergeCell ref="O305:Q305"/>
    <mergeCell ref="R305:T305"/>
    <mergeCell ref="U305:W305"/>
    <mergeCell ref="X305:Z305"/>
    <mergeCell ref="AA305:AC305"/>
    <mergeCell ref="AD305:AF305"/>
    <mergeCell ref="AG305:AI305"/>
    <mergeCell ref="AJ305:AL305"/>
    <mergeCell ref="AM305:AO305"/>
    <mergeCell ref="AP305:AR305"/>
    <mergeCell ref="AS305:AU305"/>
    <mergeCell ref="AV305:AX305"/>
    <mergeCell ref="AY305:BA305"/>
    <mergeCell ref="BB305:BD305"/>
    <mergeCell ref="BE305:BG305"/>
    <mergeCell ref="BH305:BJ305"/>
    <mergeCell ref="BK305:BM305"/>
    <mergeCell ref="BN305:BP305"/>
    <mergeCell ref="BQ305:BS305"/>
    <mergeCell ref="BT305:BV305"/>
    <mergeCell ref="BW305:BY305"/>
    <mergeCell ref="BZ305:CB305"/>
    <mergeCell ref="CC305:CE305"/>
    <mergeCell ref="CF305:CH305"/>
    <mergeCell ref="CI305:CK305"/>
    <mergeCell ref="CL305:CN305"/>
    <mergeCell ref="CO305:CQ305"/>
    <mergeCell ref="CR305:CT305"/>
    <mergeCell ref="CU305:CW305"/>
    <mergeCell ref="CX305:CZ305"/>
    <mergeCell ref="DA305:DC305"/>
    <mergeCell ref="DD305:DF305"/>
    <mergeCell ref="DG305:DI305"/>
    <mergeCell ref="DJ305:DL305"/>
    <mergeCell ref="DM305:DO305"/>
    <mergeCell ref="DP305:DR305"/>
    <mergeCell ref="DS305:DU305"/>
    <mergeCell ref="DV305:DX305"/>
    <mergeCell ref="DY305:EA305"/>
    <mergeCell ref="EB305:ED305"/>
    <mergeCell ref="EE305:EG305"/>
    <mergeCell ref="EH305:EJ305"/>
    <mergeCell ref="EK305:EM305"/>
    <mergeCell ref="EN305:EP305"/>
    <mergeCell ref="EQ305:ES305"/>
    <mergeCell ref="ET305:EV305"/>
    <mergeCell ref="EW305:EY305"/>
    <mergeCell ref="EZ305:FB305"/>
    <mergeCell ref="FC305:FE305"/>
    <mergeCell ref="FF305:FH305"/>
    <mergeCell ref="FI305:FK305"/>
    <mergeCell ref="FL305:FN305"/>
    <mergeCell ref="FO305:FQ305"/>
    <mergeCell ref="FR305:FT305"/>
    <mergeCell ref="FU305:FW305"/>
    <mergeCell ref="FX305:FZ305"/>
    <mergeCell ref="GA305:GC305"/>
    <mergeCell ref="F306:H306"/>
    <mergeCell ref="I306:K306"/>
    <mergeCell ref="L306:N306"/>
    <mergeCell ref="O306:Q306"/>
    <mergeCell ref="R306:T306"/>
    <mergeCell ref="U306:W306"/>
    <mergeCell ref="X306:Z306"/>
    <mergeCell ref="AA306:AC306"/>
    <mergeCell ref="AD306:AF306"/>
    <mergeCell ref="AG306:AI306"/>
    <mergeCell ref="AJ306:AL306"/>
    <mergeCell ref="AM306:AO306"/>
    <mergeCell ref="AP306:AR306"/>
    <mergeCell ref="AS306:AU306"/>
    <mergeCell ref="AV306:AX306"/>
    <mergeCell ref="AY306:BA306"/>
    <mergeCell ref="BB306:BD306"/>
    <mergeCell ref="BE306:BG306"/>
    <mergeCell ref="BH306:BJ306"/>
    <mergeCell ref="BK306:BM306"/>
    <mergeCell ref="BN306:BP306"/>
    <mergeCell ref="BQ306:BS306"/>
    <mergeCell ref="BT306:BV306"/>
    <mergeCell ref="BW306:BY306"/>
    <mergeCell ref="BZ306:CB306"/>
    <mergeCell ref="CC306:CE306"/>
    <mergeCell ref="CF306:CH306"/>
    <mergeCell ref="CI306:CK306"/>
    <mergeCell ref="CL306:CN306"/>
    <mergeCell ref="CO306:CQ306"/>
    <mergeCell ref="CR306:CT306"/>
    <mergeCell ref="CU306:CW306"/>
    <mergeCell ref="CX306:CZ306"/>
    <mergeCell ref="DA306:DC306"/>
    <mergeCell ref="DD306:DF306"/>
    <mergeCell ref="DG306:DI306"/>
    <mergeCell ref="DJ306:DL306"/>
    <mergeCell ref="DM306:DO306"/>
    <mergeCell ref="DP306:DR306"/>
    <mergeCell ref="DS306:DU306"/>
    <mergeCell ref="DV306:DX306"/>
    <mergeCell ref="DY306:EA306"/>
    <mergeCell ref="EB306:ED306"/>
    <mergeCell ref="EE306:EG306"/>
    <mergeCell ref="EH306:EJ306"/>
    <mergeCell ref="EK306:EM306"/>
    <mergeCell ref="EN306:EP306"/>
    <mergeCell ref="EQ306:ES306"/>
    <mergeCell ref="ET306:EV306"/>
    <mergeCell ref="EW306:EY306"/>
    <mergeCell ref="EZ306:FB306"/>
    <mergeCell ref="FC306:FE306"/>
    <mergeCell ref="FF306:FH306"/>
    <mergeCell ref="FI306:FK306"/>
    <mergeCell ref="FL306:FN306"/>
    <mergeCell ref="FO306:FQ306"/>
    <mergeCell ref="FR306:FT306"/>
    <mergeCell ref="FU306:FW306"/>
    <mergeCell ref="FX306:FZ306"/>
    <mergeCell ref="GA306:GC306"/>
    <mergeCell ref="F307:H307"/>
    <mergeCell ref="I307:K307"/>
    <mergeCell ref="L307:N307"/>
    <mergeCell ref="O307:Q307"/>
    <mergeCell ref="R307:T307"/>
    <mergeCell ref="U307:W307"/>
    <mergeCell ref="X307:Z307"/>
    <mergeCell ref="AA307:AC307"/>
    <mergeCell ref="AD307:AF307"/>
    <mergeCell ref="AG307:AI307"/>
    <mergeCell ref="AJ307:AL307"/>
    <mergeCell ref="AM307:AO307"/>
    <mergeCell ref="AP307:AR307"/>
    <mergeCell ref="AS307:AU307"/>
    <mergeCell ref="AV307:AX307"/>
    <mergeCell ref="AY307:BA307"/>
    <mergeCell ref="BB307:BD307"/>
    <mergeCell ref="BE307:BG307"/>
    <mergeCell ref="BH307:BJ307"/>
    <mergeCell ref="BK307:BM307"/>
    <mergeCell ref="BN307:BP307"/>
    <mergeCell ref="BQ307:BS307"/>
    <mergeCell ref="BT307:BV307"/>
    <mergeCell ref="BW307:BY307"/>
    <mergeCell ref="BZ307:CB307"/>
    <mergeCell ref="CC307:CE307"/>
    <mergeCell ref="CF307:CH307"/>
    <mergeCell ref="CI307:CK307"/>
    <mergeCell ref="CL307:CN307"/>
    <mergeCell ref="CO307:CQ307"/>
    <mergeCell ref="CR307:CT307"/>
    <mergeCell ref="CU307:CW307"/>
    <mergeCell ref="CX307:CZ307"/>
    <mergeCell ref="DA307:DC307"/>
    <mergeCell ref="DD307:DF307"/>
    <mergeCell ref="DG307:DI307"/>
    <mergeCell ref="DJ307:DL307"/>
    <mergeCell ref="DM307:DO307"/>
    <mergeCell ref="DP307:DR307"/>
    <mergeCell ref="DS307:DU307"/>
    <mergeCell ref="DV307:DX307"/>
    <mergeCell ref="DY307:EA307"/>
    <mergeCell ref="EB307:ED307"/>
    <mergeCell ref="EE307:EG307"/>
    <mergeCell ref="EH307:EJ307"/>
    <mergeCell ref="EK307:EM307"/>
    <mergeCell ref="EN307:EP307"/>
    <mergeCell ref="EQ307:ES307"/>
    <mergeCell ref="ET307:EV307"/>
    <mergeCell ref="EW307:EY307"/>
    <mergeCell ref="EZ307:FB307"/>
    <mergeCell ref="FC307:FE307"/>
    <mergeCell ref="FF307:FH307"/>
    <mergeCell ref="FI307:FK307"/>
    <mergeCell ref="FL307:FN307"/>
    <mergeCell ref="FO307:FQ307"/>
    <mergeCell ref="FR307:FT307"/>
    <mergeCell ref="FU307:FW307"/>
    <mergeCell ref="FX307:FZ307"/>
    <mergeCell ref="GA307:GC307"/>
    <mergeCell ref="F308:H308"/>
    <mergeCell ref="I308:K308"/>
    <mergeCell ref="L308:N308"/>
    <mergeCell ref="O308:Q308"/>
    <mergeCell ref="R308:T308"/>
    <mergeCell ref="U308:W308"/>
    <mergeCell ref="X308:Z308"/>
    <mergeCell ref="AA308:AC308"/>
    <mergeCell ref="AD308:AF308"/>
    <mergeCell ref="AG308:AI308"/>
    <mergeCell ref="AJ308:AL308"/>
    <mergeCell ref="AM308:AO308"/>
    <mergeCell ref="AP308:AR308"/>
    <mergeCell ref="AS308:AU308"/>
    <mergeCell ref="AV308:AX308"/>
    <mergeCell ref="AY308:BA308"/>
    <mergeCell ref="BB308:BD308"/>
    <mergeCell ref="BE308:BG308"/>
    <mergeCell ref="BH308:BJ308"/>
    <mergeCell ref="BK308:BM308"/>
    <mergeCell ref="BN308:BP308"/>
    <mergeCell ref="BQ308:BS308"/>
    <mergeCell ref="BT308:BV308"/>
    <mergeCell ref="BW308:BY308"/>
    <mergeCell ref="BZ308:CB308"/>
    <mergeCell ref="CC308:CE308"/>
    <mergeCell ref="CF308:CH308"/>
    <mergeCell ref="CI308:CK308"/>
    <mergeCell ref="CL308:CN308"/>
    <mergeCell ref="CO308:CQ308"/>
    <mergeCell ref="CR308:CT308"/>
    <mergeCell ref="CU308:CW308"/>
    <mergeCell ref="CX308:CZ308"/>
    <mergeCell ref="DA308:DC308"/>
    <mergeCell ref="DD308:DF308"/>
    <mergeCell ref="DG308:DI308"/>
    <mergeCell ref="DJ308:DL308"/>
    <mergeCell ref="DM308:DO308"/>
    <mergeCell ref="DP308:DR308"/>
    <mergeCell ref="DS308:DU308"/>
    <mergeCell ref="DV308:DX308"/>
    <mergeCell ref="DY308:EA308"/>
    <mergeCell ref="EB308:ED308"/>
    <mergeCell ref="EE308:EG308"/>
    <mergeCell ref="EH308:EJ308"/>
    <mergeCell ref="EK308:EM308"/>
    <mergeCell ref="EN308:EP308"/>
    <mergeCell ref="EQ308:ES308"/>
    <mergeCell ref="ET308:EV308"/>
    <mergeCell ref="EW308:EY308"/>
    <mergeCell ref="EZ308:FB308"/>
    <mergeCell ref="FC308:FE308"/>
    <mergeCell ref="FF308:FH308"/>
    <mergeCell ref="FI308:FK308"/>
    <mergeCell ref="FL308:FN308"/>
    <mergeCell ref="FO308:FQ308"/>
    <mergeCell ref="FR308:FT308"/>
    <mergeCell ref="FU308:FW308"/>
    <mergeCell ref="FX308:FZ308"/>
    <mergeCell ref="GA308:GC308"/>
    <mergeCell ref="F309:H309"/>
    <mergeCell ref="I309:K309"/>
    <mergeCell ref="L309:N309"/>
    <mergeCell ref="O309:Q309"/>
    <mergeCell ref="R309:T309"/>
    <mergeCell ref="U309:W309"/>
    <mergeCell ref="X309:Z309"/>
    <mergeCell ref="AA309:AC309"/>
    <mergeCell ref="AD309:AF309"/>
    <mergeCell ref="AG309:AI309"/>
    <mergeCell ref="AJ309:AL309"/>
    <mergeCell ref="AM309:AO309"/>
    <mergeCell ref="AP309:AR309"/>
    <mergeCell ref="AS309:AU309"/>
    <mergeCell ref="AV309:AX309"/>
    <mergeCell ref="AY309:BA309"/>
    <mergeCell ref="BB309:BD309"/>
    <mergeCell ref="BE309:BG309"/>
    <mergeCell ref="BH309:BJ309"/>
    <mergeCell ref="BK309:BM309"/>
    <mergeCell ref="BN309:BP309"/>
    <mergeCell ref="BQ309:BS309"/>
    <mergeCell ref="BT309:BV309"/>
    <mergeCell ref="BW309:BY309"/>
    <mergeCell ref="BZ309:CB309"/>
    <mergeCell ref="CC309:CE309"/>
    <mergeCell ref="CF309:CH309"/>
    <mergeCell ref="CI309:CK309"/>
    <mergeCell ref="CL309:CN309"/>
    <mergeCell ref="CO309:CQ309"/>
    <mergeCell ref="CR309:CT309"/>
    <mergeCell ref="CU309:CW309"/>
    <mergeCell ref="CX309:CZ309"/>
    <mergeCell ref="DA309:DC309"/>
    <mergeCell ref="DD309:DF309"/>
    <mergeCell ref="DG309:DI309"/>
    <mergeCell ref="DJ309:DL309"/>
    <mergeCell ref="DM309:DO309"/>
    <mergeCell ref="DP309:DR309"/>
    <mergeCell ref="DS309:DU309"/>
    <mergeCell ref="DV309:DX309"/>
    <mergeCell ref="DY309:EA309"/>
    <mergeCell ref="EB309:ED309"/>
    <mergeCell ref="EE309:EG309"/>
    <mergeCell ref="EH309:EJ309"/>
    <mergeCell ref="EK309:EM309"/>
    <mergeCell ref="EN309:EP309"/>
    <mergeCell ref="EQ309:ES309"/>
    <mergeCell ref="ET309:EV309"/>
    <mergeCell ref="EW309:EY309"/>
    <mergeCell ref="EZ309:FB309"/>
    <mergeCell ref="FC309:FE309"/>
    <mergeCell ref="FF309:FH309"/>
    <mergeCell ref="FI309:FK309"/>
    <mergeCell ref="FL309:FN309"/>
    <mergeCell ref="FO309:FQ309"/>
    <mergeCell ref="FR309:FT309"/>
    <mergeCell ref="FU309:FW309"/>
    <mergeCell ref="FX309:FZ309"/>
    <mergeCell ref="GA309:GC309"/>
    <mergeCell ref="F310:H310"/>
    <mergeCell ref="I310:K310"/>
    <mergeCell ref="L310:N310"/>
    <mergeCell ref="O310:Q310"/>
    <mergeCell ref="R310:T310"/>
    <mergeCell ref="U310:W310"/>
    <mergeCell ref="X310:Z310"/>
    <mergeCell ref="AA310:AC310"/>
    <mergeCell ref="AD310:AF310"/>
    <mergeCell ref="AG310:AI310"/>
    <mergeCell ref="AJ310:AL310"/>
    <mergeCell ref="AM310:AO310"/>
    <mergeCell ref="AP310:AR310"/>
    <mergeCell ref="AS310:AU310"/>
    <mergeCell ref="AV310:AX310"/>
    <mergeCell ref="AY310:BA310"/>
    <mergeCell ref="BB310:BD310"/>
    <mergeCell ref="BE310:BG310"/>
    <mergeCell ref="BH310:BJ310"/>
    <mergeCell ref="BK310:BM310"/>
    <mergeCell ref="BN310:BP310"/>
    <mergeCell ref="BQ310:BS310"/>
    <mergeCell ref="BT310:BV310"/>
    <mergeCell ref="BW310:BY310"/>
    <mergeCell ref="BZ310:CB310"/>
    <mergeCell ref="CC310:CE310"/>
    <mergeCell ref="CF310:CH310"/>
    <mergeCell ref="CI310:CK310"/>
    <mergeCell ref="CL310:CN310"/>
    <mergeCell ref="CO310:CQ310"/>
    <mergeCell ref="CR310:CT310"/>
    <mergeCell ref="CU310:CW310"/>
    <mergeCell ref="CX310:CZ310"/>
    <mergeCell ref="DA310:DC310"/>
    <mergeCell ref="DD310:DF310"/>
    <mergeCell ref="DG310:DI310"/>
    <mergeCell ref="DJ310:DL310"/>
    <mergeCell ref="DM310:DO310"/>
    <mergeCell ref="DP310:DR310"/>
    <mergeCell ref="DS310:DU310"/>
    <mergeCell ref="DV310:DX310"/>
    <mergeCell ref="DY310:EA310"/>
    <mergeCell ref="EB310:ED310"/>
    <mergeCell ref="EE310:EG310"/>
    <mergeCell ref="EH310:EJ310"/>
    <mergeCell ref="EK310:EM310"/>
    <mergeCell ref="EN310:EP310"/>
    <mergeCell ref="EQ310:ES310"/>
    <mergeCell ref="ET310:EV310"/>
    <mergeCell ref="EW310:EY310"/>
    <mergeCell ref="EZ310:FB310"/>
    <mergeCell ref="FC310:FE310"/>
    <mergeCell ref="FF310:FH310"/>
    <mergeCell ref="FI310:FK310"/>
    <mergeCell ref="FL310:FN310"/>
    <mergeCell ref="FO310:FQ310"/>
    <mergeCell ref="FR310:FT310"/>
    <mergeCell ref="FU310:FW310"/>
    <mergeCell ref="FX310:FZ310"/>
    <mergeCell ref="GA310:GC310"/>
    <mergeCell ref="F311:H311"/>
    <mergeCell ref="I311:K311"/>
    <mergeCell ref="L311:N311"/>
    <mergeCell ref="O311:Q311"/>
    <mergeCell ref="R311:T311"/>
    <mergeCell ref="U311:W311"/>
    <mergeCell ref="X311:Z311"/>
    <mergeCell ref="AA311:AC311"/>
    <mergeCell ref="AD311:AF311"/>
    <mergeCell ref="AG311:AI311"/>
    <mergeCell ref="AJ311:AL311"/>
    <mergeCell ref="AM311:AO311"/>
    <mergeCell ref="AP311:AR311"/>
    <mergeCell ref="AS311:AU311"/>
    <mergeCell ref="AV311:AX311"/>
    <mergeCell ref="AY311:BA311"/>
    <mergeCell ref="BB311:BD311"/>
    <mergeCell ref="BE311:BG311"/>
    <mergeCell ref="BH311:BJ311"/>
    <mergeCell ref="BK311:BM311"/>
    <mergeCell ref="BN311:BP311"/>
    <mergeCell ref="BQ311:BS311"/>
    <mergeCell ref="BT311:BV311"/>
    <mergeCell ref="BW311:BY311"/>
    <mergeCell ref="BZ311:CB311"/>
    <mergeCell ref="CC311:CE311"/>
    <mergeCell ref="CF311:CH311"/>
    <mergeCell ref="CI311:CK311"/>
    <mergeCell ref="CL311:CN311"/>
    <mergeCell ref="CO311:CQ311"/>
    <mergeCell ref="CR311:CT311"/>
    <mergeCell ref="CU311:CW311"/>
    <mergeCell ref="CX311:CZ311"/>
    <mergeCell ref="DA311:DC311"/>
    <mergeCell ref="DD311:DF311"/>
    <mergeCell ref="DG311:DI311"/>
    <mergeCell ref="DJ311:DL311"/>
    <mergeCell ref="DM311:DO311"/>
    <mergeCell ref="DP311:DR311"/>
    <mergeCell ref="DS311:DU311"/>
    <mergeCell ref="DV311:DX311"/>
    <mergeCell ref="DY311:EA311"/>
    <mergeCell ref="EB311:ED311"/>
    <mergeCell ref="EE311:EG311"/>
    <mergeCell ref="EH311:EJ311"/>
    <mergeCell ref="EK311:EM311"/>
    <mergeCell ref="EN311:EP311"/>
    <mergeCell ref="EQ311:ES311"/>
    <mergeCell ref="ET311:EV311"/>
    <mergeCell ref="EW311:EY311"/>
    <mergeCell ref="EZ311:FB311"/>
    <mergeCell ref="FC311:FE311"/>
    <mergeCell ref="FF311:FH311"/>
    <mergeCell ref="FI311:FK311"/>
    <mergeCell ref="FL311:FN311"/>
    <mergeCell ref="FO311:FQ311"/>
    <mergeCell ref="FR311:FT311"/>
    <mergeCell ref="FU311:FW311"/>
    <mergeCell ref="FX311:FZ311"/>
    <mergeCell ref="GA311:GC311"/>
    <mergeCell ref="F312:H312"/>
    <mergeCell ref="I312:K312"/>
    <mergeCell ref="L312:N312"/>
    <mergeCell ref="O312:Q312"/>
    <mergeCell ref="R312:T312"/>
    <mergeCell ref="U312:W312"/>
    <mergeCell ref="X312:Z312"/>
    <mergeCell ref="AA312:AC312"/>
    <mergeCell ref="AD312:AF312"/>
    <mergeCell ref="AG312:AI312"/>
    <mergeCell ref="AJ312:AL312"/>
    <mergeCell ref="AM312:AO312"/>
    <mergeCell ref="AP312:AR312"/>
    <mergeCell ref="AS312:AU312"/>
    <mergeCell ref="AV312:AX312"/>
    <mergeCell ref="AY312:BA312"/>
    <mergeCell ref="BB312:BD312"/>
    <mergeCell ref="BE312:BG312"/>
    <mergeCell ref="BH312:BJ312"/>
    <mergeCell ref="BK312:BM312"/>
    <mergeCell ref="BN312:BP312"/>
    <mergeCell ref="BQ312:BS312"/>
    <mergeCell ref="BT312:BV312"/>
    <mergeCell ref="BW312:BY312"/>
    <mergeCell ref="BZ312:CB312"/>
    <mergeCell ref="CC312:CE312"/>
    <mergeCell ref="CF312:CH312"/>
    <mergeCell ref="CI312:CK312"/>
    <mergeCell ref="CL312:CN312"/>
    <mergeCell ref="CO312:CQ312"/>
    <mergeCell ref="CR312:CT312"/>
    <mergeCell ref="CU312:CW312"/>
    <mergeCell ref="CX312:CZ312"/>
    <mergeCell ref="DA312:DC312"/>
    <mergeCell ref="DD312:DF312"/>
    <mergeCell ref="DG312:DI312"/>
    <mergeCell ref="DJ312:DL312"/>
    <mergeCell ref="DM312:DO312"/>
    <mergeCell ref="DP312:DR312"/>
    <mergeCell ref="DS312:DU312"/>
    <mergeCell ref="DV312:DX312"/>
    <mergeCell ref="DY312:EA312"/>
    <mergeCell ref="EB312:ED312"/>
    <mergeCell ref="EE312:EG312"/>
    <mergeCell ref="EH312:EJ312"/>
    <mergeCell ref="EK312:EM312"/>
    <mergeCell ref="EN312:EP312"/>
    <mergeCell ref="EQ312:ES312"/>
    <mergeCell ref="ET312:EV312"/>
    <mergeCell ref="EW312:EY312"/>
    <mergeCell ref="EZ312:FB312"/>
    <mergeCell ref="FC312:FE312"/>
    <mergeCell ref="FF312:FH312"/>
    <mergeCell ref="FI312:FK312"/>
    <mergeCell ref="FL312:FN312"/>
    <mergeCell ref="FO312:FQ312"/>
    <mergeCell ref="FR312:FT312"/>
    <mergeCell ref="FU312:FW312"/>
    <mergeCell ref="FX312:FZ312"/>
    <mergeCell ref="GA312:GC312"/>
    <mergeCell ref="F313:H313"/>
    <mergeCell ref="I313:K313"/>
    <mergeCell ref="L313:N313"/>
    <mergeCell ref="O313:Q313"/>
    <mergeCell ref="R313:T313"/>
    <mergeCell ref="U313:W313"/>
    <mergeCell ref="X313:Z313"/>
    <mergeCell ref="AA313:AC313"/>
    <mergeCell ref="AD313:AF313"/>
    <mergeCell ref="AG313:AI313"/>
    <mergeCell ref="AJ313:AL313"/>
    <mergeCell ref="AM313:AO313"/>
    <mergeCell ref="AP313:AR313"/>
    <mergeCell ref="AS313:AU313"/>
    <mergeCell ref="AV313:AX313"/>
    <mergeCell ref="AY313:BA313"/>
    <mergeCell ref="BB313:BD313"/>
    <mergeCell ref="BE313:BG313"/>
    <mergeCell ref="BH313:BJ313"/>
    <mergeCell ref="BK313:BM313"/>
    <mergeCell ref="BN313:BP313"/>
    <mergeCell ref="BQ313:BS313"/>
    <mergeCell ref="BT313:BV313"/>
    <mergeCell ref="BW313:BY313"/>
    <mergeCell ref="BZ313:CB313"/>
    <mergeCell ref="CC313:CE313"/>
    <mergeCell ref="CF313:CH313"/>
    <mergeCell ref="CI313:CK313"/>
    <mergeCell ref="CL313:CN313"/>
    <mergeCell ref="CO313:CQ313"/>
    <mergeCell ref="CR313:CT313"/>
    <mergeCell ref="CU313:CW313"/>
    <mergeCell ref="CX313:CZ313"/>
    <mergeCell ref="DA313:DC313"/>
    <mergeCell ref="DD313:DF313"/>
    <mergeCell ref="DG313:DI313"/>
    <mergeCell ref="DJ313:DL313"/>
    <mergeCell ref="DM313:DO313"/>
    <mergeCell ref="DP313:DR313"/>
    <mergeCell ref="DS313:DU313"/>
    <mergeCell ref="DV313:DX313"/>
    <mergeCell ref="DY313:EA313"/>
    <mergeCell ref="EB313:ED313"/>
    <mergeCell ref="EE313:EG313"/>
    <mergeCell ref="EH313:EJ313"/>
    <mergeCell ref="EK313:EM313"/>
    <mergeCell ref="EN313:EP313"/>
    <mergeCell ref="EQ313:ES313"/>
    <mergeCell ref="ET313:EV313"/>
    <mergeCell ref="EW313:EY313"/>
    <mergeCell ref="EZ313:FB313"/>
    <mergeCell ref="FC313:FE313"/>
    <mergeCell ref="FF313:FH313"/>
    <mergeCell ref="FI313:FK313"/>
    <mergeCell ref="FL313:FN313"/>
    <mergeCell ref="FO313:FQ313"/>
    <mergeCell ref="FR313:FT313"/>
    <mergeCell ref="FU313:FW313"/>
    <mergeCell ref="FX313:FZ313"/>
    <mergeCell ref="GA313:GC313"/>
    <mergeCell ref="F314:H314"/>
    <mergeCell ref="I314:K314"/>
    <mergeCell ref="L314:N314"/>
    <mergeCell ref="O314:Q314"/>
    <mergeCell ref="R314:T314"/>
    <mergeCell ref="U314:W314"/>
    <mergeCell ref="X314:Z314"/>
    <mergeCell ref="AA314:AC314"/>
    <mergeCell ref="AD314:AF314"/>
    <mergeCell ref="AG314:AI314"/>
    <mergeCell ref="AJ314:AL314"/>
    <mergeCell ref="AM314:AO314"/>
    <mergeCell ref="AP314:AR314"/>
    <mergeCell ref="AS314:AU314"/>
    <mergeCell ref="AV314:AX314"/>
    <mergeCell ref="AY314:BA314"/>
    <mergeCell ref="BB314:BD314"/>
    <mergeCell ref="BE314:BG314"/>
    <mergeCell ref="BH314:BJ314"/>
    <mergeCell ref="BK314:BM314"/>
    <mergeCell ref="BN314:BP314"/>
    <mergeCell ref="BQ314:BS314"/>
    <mergeCell ref="BT314:BV314"/>
    <mergeCell ref="BW314:BY314"/>
    <mergeCell ref="BZ314:CB314"/>
    <mergeCell ref="CC314:CE314"/>
    <mergeCell ref="CF314:CH314"/>
    <mergeCell ref="CI314:CK314"/>
    <mergeCell ref="CL314:CN314"/>
    <mergeCell ref="CO314:CQ314"/>
    <mergeCell ref="CR314:CT314"/>
    <mergeCell ref="CU314:CW314"/>
    <mergeCell ref="CX314:CZ314"/>
    <mergeCell ref="DA314:DC314"/>
    <mergeCell ref="DD314:DF314"/>
    <mergeCell ref="DG314:DI314"/>
    <mergeCell ref="DJ314:DL314"/>
    <mergeCell ref="DM314:DO314"/>
    <mergeCell ref="DP314:DR314"/>
    <mergeCell ref="DS314:DU314"/>
    <mergeCell ref="DV314:DX314"/>
    <mergeCell ref="DY314:EA314"/>
    <mergeCell ref="EB314:ED314"/>
    <mergeCell ref="EE314:EG314"/>
    <mergeCell ref="EH314:EJ314"/>
    <mergeCell ref="EK314:EM314"/>
    <mergeCell ref="EN314:EP314"/>
    <mergeCell ref="EQ314:ES314"/>
    <mergeCell ref="ET314:EV314"/>
    <mergeCell ref="EW314:EY314"/>
    <mergeCell ref="EZ314:FB314"/>
    <mergeCell ref="FC314:FE314"/>
    <mergeCell ref="FF314:FH314"/>
    <mergeCell ref="FI314:FK314"/>
    <mergeCell ref="FL314:FN314"/>
    <mergeCell ref="FO314:FQ314"/>
    <mergeCell ref="FR314:FT314"/>
    <mergeCell ref="FU314:FW314"/>
    <mergeCell ref="FX314:FZ314"/>
    <mergeCell ref="GA314:GC314"/>
    <mergeCell ref="F315:H315"/>
    <mergeCell ref="I315:K315"/>
    <mergeCell ref="L315:N315"/>
    <mergeCell ref="O315:Q315"/>
    <mergeCell ref="R315:T315"/>
    <mergeCell ref="U315:W315"/>
    <mergeCell ref="X315:Z315"/>
    <mergeCell ref="AA315:AC315"/>
    <mergeCell ref="AD315:AF315"/>
    <mergeCell ref="AG315:AI315"/>
    <mergeCell ref="AJ315:AL315"/>
    <mergeCell ref="AM315:AO315"/>
    <mergeCell ref="AP315:AR315"/>
    <mergeCell ref="AS315:AU315"/>
    <mergeCell ref="AV315:AX315"/>
    <mergeCell ref="AY315:BA315"/>
    <mergeCell ref="BB315:BD315"/>
    <mergeCell ref="BE315:BG315"/>
    <mergeCell ref="BH315:BJ315"/>
    <mergeCell ref="BK315:BM315"/>
    <mergeCell ref="BN315:BP315"/>
    <mergeCell ref="BQ315:BS315"/>
    <mergeCell ref="BT315:BV315"/>
    <mergeCell ref="BW315:BY315"/>
    <mergeCell ref="BZ315:CB315"/>
    <mergeCell ref="CC315:CE315"/>
    <mergeCell ref="CF315:CH315"/>
    <mergeCell ref="CI315:CK315"/>
    <mergeCell ref="CL315:CN315"/>
    <mergeCell ref="CO315:CQ315"/>
    <mergeCell ref="CR315:CT315"/>
    <mergeCell ref="CU315:CW315"/>
    <mergeCell ref="CX315:CZ315"/>
    <mergeCell ref="DA315:DC315"/>
    <mergeCell ref="DD315:DF315"/>
    <mergeCell ref="DG315:DI315"/>
    <mergeCell ref="DJ315:DL315"/>
    <mergeCell ref="DM315:DO315"/>
    <mergeCell ref="DP315:DR315"/>
    <mergeCell ref="DS315:DU315"/>
    <mergeCell ref="DV315:DX315"/>
    <mergeCell ref="DY315:EA315"/>
    <mergeCell ref="EB315:ED315"/>
    <mergeCell ref="EE315:EG315"/>
    <mergeCell ref="EH315:EJ315"/>
    <mergeCell ref="EK315:EM315"/>
    <mergeCell ref="EN315:EP315"/>
    <mergeCell ref="EQ315:ES315"/>
    <mergeCell ref="ET315:EV315"/>
    <mergeCell ref="EW315:EY315"/>
    <mergeCell ref="EZ315:FB315"/>
    <mergeCell ref="FC315:FE315"/>
    <mergeCell ref="FF315:FH315"/>
    <mergeCell ref="FI315:FK315"/>
    <mergeCell ref="FL315:FN315"/>
    <mergeCell ref="FO315:FQ315"/>
    <mergeCell ref="FR315:FT315"/>
    <mergeCell ref="FU315:FW315"/>
    <mergeCell ref="FX315:FZ315"/>
    <mergeCell ref="GA315:GC315"/>
    <mergeCell ref="F316:H316"/>
    <mergeCell ref="I316:K316"/>
    <mergeCell ref="L316:N316"/>
    <mergeCell ref="O316:Q316"/>
    <mergeCell ref="R316:T316"/>
    <mergeCell ref="U316:W316"/>
    <mergeCell ref="X316:Z316"/>
    <mergeCell ref="AA316:AC316"/>
    <mergeCell ref="AD316:AF316"/>
    <mergeCell ref="AG316:AI316"/>
    <mergeCell ref="AJ316:AL316"/>
    <mergeCell ref="AM316:AO316"/>
    <mergeCell ref="AP316:AR316"/>
    <mergeCell ref="AS316:AU316"/>
    <mergeCell ref="AV316:AX316"/>
    <mergeCell ref="AY316:BA316"/>
    <mergeCell ref="BB316:BD316"/>
    <mergeCell ref="BE316:BG316"/>
    <mergeCell ref="BH316:BJ316"/>
    <mergeCell ref="BK316:BM316"/>
    <mergeCell ref="BN316:BP316"/>
    <mergeCell ref="BQ316:BS316"/>
    <mergeCell ref="BT316:BV316"/>
    <mergeCell ref="BW316:BY316"/>
    <mergeCell ref="BZ316:CB316"/>
    <mergeCell ref="CC316:CE316"/>
    <mergeCell ref="CF316:CH316"/>
    <mergeCell ref="CI316:CK316"/>
    <mergeCell ref="CL316:CN316"/>
    <mergeCell ref="CO316:CQ316"/>
    <mergeCell ref="CR316:CT316"/>
    <mergeCell ref="CU316:CW316"/>
    <mergeCell ref="CX316:CZ316"/>
    <mergeCell ref="DA316:DC316"/>
    <mergeCell ref="DD316:DF316"/>
    <mergeCell ref="DG316:DI316"/>
    <mergeCell ref="DJ316:DL316"/>
    <mergeCell ref="DM316:DO316"/>
    <mergeCell ref="DP316:DR316"/>
    <mergeCell ref="DS316:DU316"/>
    <mergeCell ref="DV316:DX316"/>
    <mergeCell ref="DY316:EA316"/>
    <mergeCell ref="EB316:ED316"/>
    <mergeCell ref="EE316:EG316"/>
    <mergeCell ref="EH316:EJ316"/>
    <mergeCell ref="EK316:EM316"/>
    <mergeCell ref="EN316:EP316"/>
    <mergeCell ref="EQ316:ES316"/>
    <mergeCell ref="ET316:EV316"/>
    <mergeCell ref="EW316:EY316"/>
    <mergeCell ref="EZ316:FB316"/>
    <mergeCell ref="FC316:FE316"/>
    <mergeCell ref="FF316:FH316"/>
    <mergeCell ref="FI316:FK316"/>
    <mergeCell ref="FL316:FN316"/>
    <mergeCell ref="FO316:FQ316"/>
    <mergeCell ref="FR316:FT316"/>
    <mergeCell ref="FU316:FW316"/>
    <mergeCell ref="FX316:FZ316"/>
    <mergeCell ref="GA316:GC316"/>
    <mergeCell ref="F317:H317"/>
    <mergeCell ref="I317:K317"/>
    <mergeCell ref="L317:N317"/>
    <mergeCell ref="O317:Q317"/>
    <mergeCell ref="R317:T317"/>
    <mergeCell ref="U317:W317"/>
    <mergeCell ref="X317:Z317"/>
    <mergeCell ref="AA317:AC317"/>
    <mergeCell ref="AD317:AF317"/>
    <mergeCell ref="AG317:AI317"/>
    <mergeCell ref="AJ317:AL317"/>
    <mergeCell ref="AM317:AO317"/>
    <mergeCell ref="AP317:AR317"/>
    <mergeCell ref="AS317:AU317"/>
    <mergeCell ref="AV317:AX317"/>
    <mergeCell ref="AY317:BA317"/>
    <mergeCell ref="BB317:BD317"/>
    <mergeCell ref="BE317:BG317"/>
    <mergeCell ref="BH317:BJ317"/>
    <mergeCell ref="BK317:BM317"/>
    <mergeCell ref="BN317:BP317"/>
    <mergeCell ref="BQ317:BS317"/>
    <mergeCell ref="BT317:BV317"/>
    <mergeCell ref="BW317:BY317"/>
    <mergeCell ref="BZ317:CB317"/>
    <mergeCell ref="CC317:CE317"/>
    <mergeCell ref="CF317:CH317"/>
    <mergeCell ref="CI317:CK317"/>
    <mergeCell ref="CL317:CN317"/>
    <mergeCell ref="CO317:CQ317"/>
    <mergeCell ref="CR317:CT317"/>
    <mergeCell ref="CU317:CW317"/>
    <mergeCell ref="CX317:CZ317"/>
    <mergeCell ref="DA317:DC317"/>
    <mergeCell ref="DD317:DF317"/>
    <mergeCell ref="DG317:DI317"/>
    <mergeCell ref="DJ317:DL317"/>
    <mergeCell ref="DM317:DO317"/>
    <mergeCell ref="DP317:DR317"/>
    <mergeCell ref="DS317:DU317"/>
    <mergeCell ref="DV317:DX317"/>
    <mergeCell ref="DY317:EA317"/>
    <mergeCell ref="EB317:ED317"/>
    <mergeCell ref="EE317:EG317"/>
    <mergeCell ref="EH317:EJ317"/>
    <mergeCell ref="EK317:EM317"/>
    <mergeCell ref="EN317:EP317"/>
    <mergeCell ref="EQ317:ES317"/>
    <mergeCell ref="ET317:EV317"/>
    <mergeCell ref="EW317:EY317"/>
    <mergeCell ref="EZ317:FB317"/>
    <mergeCell ref="FC317:FE317"/>
    <mergeCell ref="FF317:FH317"/>
    <mergeCell ref="FI317:FK317"/>
    <mergeCell ref="FL317:FN317"/>
    <mergeCell ref="FO317:FQ317"/>
    <mergeCell ref="FR317:FT317"/>
    <mergeCell ref="FU317:FW317"/>
    <mergeCell ref="FX317:FZ317"/>
    <mergeCell ref="GA317:GC317"/>
    <mergeCell ref="F318:H318"/>
    <mergeCell ref="I318:K318"/>
    <mergeCell ref="L318:N318"/>
    <mergeCell ref="O318:Q318"/>
    <mergeCell ref="R318:T318"/>
    <mergeCell ref="U318:W318"/>
    <mergeCell ref="X318:Z318"/>
    <mergeCell ref="AA318:AC318"/>
    <mergeCell ref="AD318:AF318"/>
    <mergeCell ref="AG318:AI318"/>
    <mergeCell ref="AJ318:AL318"/>
    <mergeCell ref="AM318:AO318"/>
    <mergeCell ref="AP318:AR318"/>
    <mergeCell ref="AS318:AU318"/>
    <mergeCell ref="AV318:AX318"/>
    <mergeCell ref="AY318:BA318"/>
    <mergeCell ref="BB318:BD318"/>
    <mergeCell ref="BE318:BG318"/>
    <mergeCell ref="BH318:BJ318"/>
    <mergeCell ref="BK318:BM318"/>
    <mergeCell ref="BN318:BP318"/>
    <mergeCell ref="BQ318:BS318"/>
    <mergeCell ref="BT318:BV318"/>
    <mergeCell ref="BW318:BY318"/>
    <mergeCell ref="BZ318:CB318"/>
    <mergeCell ref="CC318:CE318"/>
    <mergeCell ref="CF318:CH318"/>
    <mergeCell ref="CI318:CK318"/>
    <mergeCell ref="CL318:CN318"/>
    <mergeCell ref="CO318:CQ318"/>
    <mergeCell ref="CR318:CT318"/>
    <mergeCell ref="CU318:CW318"/>
    <mergeCell ref="CX318:CZ318"/>
    <mergeCell ref="DA318:DC318"/>
    <mergeCell ref="DD318:DF318"/>
    <mergeCell ref="DG318:DI318"/>
    <mergeCell ref="DJ318:DL318"/>
    <mergeCell ref="DM318:DO318"/>
    <mergeCell ref="DP318:DR318"/>
    <mergeCell ref="DS318:DU318"/>
    <mergeCell ref="DV318:DX318"/>
    <mergeCell ref="DY318:EA318"/>
    <mergeCell ref="EB318:ED318"/>
    <mergeCell ref="EE318:EG318"/>
    <mergeCell ref="EH318:EJ318"/>
    <mergeCell ref="EK318:EM318"/>
    <mergeCell ref="EN318:EP318"/>
    <mergeCell ref="EQ318:ES318"/>
    <mergeCell ref="ET318:EV318"/>
    <mergeCell ref="EW318:EY318"/>
    <mergeCell ref="EZ318:FB318"/>
    <mergeCell ref="FC318:FE318"/>
    <mergeCell ref="FF318:FH318"/>
    <mergeCell ref="FI318:FK318"/>
    <mergeCell ref="FL318:FN318"/>
    <mergeCell ref="FO318:FQ318"/>
    <mergeCell ref="FR318:FT318"/>
    <mergeCell ref="FU318:FW318"/>
    <mergeCell ref="FX318:FZ318"/>
    <mergeCell ref="GA318:GC318"/>
    <mergeCell ref="F319:H319"/>
    <mergeCell ref="I319:K319"/>
    <mergeCell ref="L319:N319"/>
    <mergeCell ref="O319:Q319"/>
    <mergeCell ref="R319:T319"/>
    <mergeCell ref="U319:W319"/>
    <mergeCell ref="X319:Z319"/>
    <mergeCell ref="AA319:AC319"/>
    <mergeCell ref="AD319:AF319"/>
    <mergeCell ref="AG319:AI319"/>
    <mergeCell ref="AJ319:AL319"/>
    <mergeCell ref="AM319:AO319"/>
    <mergeCell ref="AP319:AR319"/>
    <mergeCell ref="AS319:AU319"/>
    <mergeCell ref="AV319:AX319"/>
    <mergeCell ref="AY319:BA319"/>
    <mergeCell ref="BB319:BD319"/>
    <mergeCell ref="BE319:BG319"/>
    <mergeCell ref="BH319:BJ319"/>
    <mergeCell ref="BK319:BM319"/>
    <mergeCell ref="BN319:BP319"/>
    <mergeCell ref="BQ319:BS319"/>
    <mergeCell ref="BT319:BV319"/>
    <mergeCell ref="BW319:BY319"/>
    <mergeCell ref="BZ319:CB319"/>
    <mergeCell ref="CC319:CE319"/>
    <mergeCell ref="CF319:CH319"/>
    <mergeCell ref="CI319:CK319"/>
    <mergeCell ref="CL319:CN319"/>
    <mergeCell ref="CO319:CQ319"/>
    <mergeCell ref="CR319:CT319"/>
    <mergeCell ref="CU319:CW319"/>
    <mergeCell ref="CX319:CZ319"/>
    <mergeCell ref="DA319:DC319"/>
    <mergeCell ref="DD319:DF319"/>
    <mergeCell ref="DG319:DI319"/>
    <mergeCell ref="DJ319:DL319"/>
    <mergeCell ref="DM319:DO319"/>
    <mergeCell ref="DP319:DR319"/>
    <mergeCell ref="DS319:DU319"/>
    <mergeCell ref="DV319:DX319"/>
    <mergeCell ref="DY319:EA319"/>
    <mergeCell ref="EB319:ED319"/>
    <mergeCell ref="EE319:EG319"/>
    <mergeCell ref="EH319:EJ319"/>
    <mergeCell ref="EK319:EM319"/>
    <mergeCell ref="EN319:EP319"/>
    <mergeCell ref="EQ319:ES319"/>
    <mergeCell ref="ET319:EV319"/>
    <mergeCell ref="EW319:EY319"/>
    <mergeCell ref="EZ319:FB319"/>
    <mergeCell ref="FC319:FE319"/>
    <mergeCell ref="FF319:FH319"/>
    <mergeCell ref="FI319:FK319"/>
    <mergeCell ref="FL319:FN319"/>
    <mergeCell ref="FO319:FQ319"/>
    <mergeCell ref="FR319:FT319"/>
    <mergeCell ref="FU319:FW319"/>
    <mergeCell ref="FX319:FZ319"/>
    <mergeCell ref="GA319:GC319"/>
    <mergeCell ref="F320:H320"/>
    <mergeCell ref="I320:K320"/>
    <mergeCell ref="L320:N320"/>
    <mergeCell ref="O320:Q320"/>
    <mergeCell ref="R320:T320"/>
    <mergeCell ref="U320:W320"/>
    <mergeCell ref="X320:Z320"/>
    <mergeCell ref="AA320:AC320"/>
    <mergeCell ref="AD320:AF320"/>
    <mergeCell ref="AG320:AI320"/>
    <mergeCell ref="AJ320:AL320"/>
    <mergeCell ref="AM320:AO320"/>
    <mergeCell ref="AP320:AR320"/>
    <mergeCell ref="AS320:AU320"/>
    <mergeCell ref="AV320:AX320"/>
    <mergeCell ref="AY320:BA320"/>
    <mergeCell ref="BB320:BD320"/>
    <mergeCell ref="BE320:BG320"/>
    <mergeCell ref="BH320:BJ320"/>
    <mergeCell ref="BK320:BM320"/>
    <mergeCell ref="BN320:BP320"/>
    <mergeCell ref="BQ320:BS320"/>
    <mergeCell ref="BT320:BV320"/>
    <mergeCell ref="BW320:BY320"/>
    <mergeCell ref="BZ320:CB320"/>
    <mergeCell ref="CC320:CE320"/>
    <mergeCell ref="CF320:CH320"/>
    <mergeCell ref="CI320:CK320"/>
    <mergeCell ref="CL320:CN320"/>
    <mergeCell ref="CO320:CQ320"/>
    <mergeCell ref="CR320:CT320"/>
    <mergeCell ref="CU320:CW320"/>
    <mergeCell ref="CX320:CZ320"/>
    <mergeCell ref="DA320:DC320"/>
    <mergeCell ref="DD320:DF320"/>
    <mergeCell ref="DG320:DI320"/>
    <mergeCell ref="DJ320:DL320"/>
    <mergeCell ref="DM320:DO320"/>
    <mergeCell ref="DP320:DR320"/>
    <mergeCell ref="DS320:DU320"/>
    <mergeCell ref="DV320:DX320"/>
    <mergeCell ref="DY320:EA320"/>
    <mergeCell ref="EB320:ED320"/>
    <mergeCell ref="EE320:EG320"/>
    <mergeCell ref="EH320:EJ320"/>
    <mergeCell ref="EK320:EM320"/>
    <mergeCell ref="EN320:EP320"/>
    <mergeCell ref="EQ320:ES320"/>
    <mergeCell ref="ET320:EV320"/>
    <mergeCell ref="EW320:EY320"/>
    <mergeCell ref="EZ320:FB320"/>
    <mergeCell ref="FC320:FE320"/>
    <mergeCell ref="FF320:FH320"/>
    <mergeCell ref="FI320:FK320"/>
    <mergeCell ref="FL320:FN320"/>
    <mergeCell ref="FO320:FQ320"/>
    <mergeCell ref="FR320:FT320"/>
    <mergeCell ref="FU320:FW320"/>
    <mergeCell ref="FX320:FZ320"/>
    <mergeCell ref="GA320:GC320"/>
    <mergeCell ref="F321:H321"/>
    <mergeCell ref="I321:K321"/>
    <mergeCell ref="L321:N321"/>
    <mergeCell ref="O321:Q321"/>
    <mergeCell ref="R321:T321"/>
    <mergeCell ref="U321:W321"/>
    <mergeCell ref="X321:Z321"/>
    <mergeCell ref="AA321:AC321"/>
    <mergeCell ref="AD321:AF321"/>
    <mergeCell ref="AG321:AI321"/>
    <mergeCell ref="AJ321:AL321"/>
    <mergeCell ref="AM321:AO321"/>
    <mergeCell ref="AP321:AR321"/>
    <mergeCell ref="AS321:AU321"/>
    <mergeCell ref="AV321:AX321"/>
    <mergeCell ref="AY321:BA321"/>
    <mergeCell ref="BB321:BD321"/>
    <mergeCell ref="BE321:BG321"/>
    <mergeCell ref="BH321:BJ321"/>
    <mergeCell ref="BK321:BM321"/>
    <mergeCell ref="BN321:BP321"/>
    <mergeCell ref="BQ321:BS321"/>
    <mergeCell ref="BT321:BV321"/>
    <mergeCell ref="BW321:BY321"/>
    <mergeCell ref="BZ321:CB321"/>
    <mergeCell ref="CC321:CE321"/>
    <mergeCell ref="CF321:CH321"/>
    <mergeCell ref="CI321:CK321"/>
    <mergeCell ref="CL321:CN321"/>
    <mergeCell ref="CO321:CQ321"/>
    <mergeCell ref="CR321:CT321"/>
    <mergeCell ref="CU321:CW321"/>
    <mergeCell ref="CX321:CZ321"/>
    <mergeCell ref="DA321:DC321"/>
    <mergeCell ref="DD321:DF321"/>
    <mergeCell ref="DG321:DI321"/>
    <mergeCell ref="DJ321:DL321"/>
    <mergeCell ref="DM321:DO321"/>
    <mergeCell ref="DP321:DR321"/>
    <mergeCell ref="DS321:DU321"/>
    <mergeCell ref="DV321:DX321"/>
    <mergeCell ref="DY321:EA321"/>
    <mergeCell ref="EB321:ED321"/>
    <mergeCell ref="EE321:EG321"/>
    <mergeCell ref="EH321:EJ321"/>
    <mergeCell ref="EK321:EM321"/>
    <mergeCell ref="EN321:EP321"/>
    <mergeCell ref="EQ321:ES321"/>
    <mergeCell ref="ET321:EV321"/>
    <mergeCell ref="EW321:EY321"/>
    <mergeCell ref="EZ321:FB321"/>
    <mergeCell ref="FC321:FE321"/>
    <mergeCell ref="FF321:FH321"/>
    <mergeCell ref="FI321:FK321"/>
    <mergeCell ref="FL321:FN321"/>
    <mergeCell ref="FO321:FQ321"/>
    <mergeCell ref="FR321:FT321"/>
    <mergeCell ref="FU321:FW321"/>
    <mergeCell ref="FX321:FZ321"/>
    <mergeCell ref="GA321:GC321"/>
    <mergeCell ref="F322:H322"/>
    <mergeCell ref="I322:K322"/>
    <mergeCell ref="L322:N322"/>
    <mergeCell ref="O322:Q322"/>
    <mergeCell ref="R322:T322"/>
    <mergeCell ref="U322:W322"/>
    <mergeCell ref="X322:Z322"/>
    <mergeCell ref="AA322:AC322"/>
    <mergeCell ref="AD322:AF322"/>
    <mergeCell ref="AG322:AI322"/>
    <mergeCell ref="AJ322:AL322"/>
    <mergeCell ref="AM322:AO322"/>
    <mergeCell ref="AP322:AR322"/>
    <mergeCell ref="AS322:AU322"/>
    <mergeCell ref="AV322:AX322"/>
    <mergeCell ref="AY322:BA322"/>
    <mergeCell ref="BB322:BD322"/>
    <mergeCell ref="BE322:BG322"/>
    <mergeCell ref="BH322:BJ322"/>
    <mergeCell ref="BK322:BM322"/>
    <mergeCell ref="BN322:BP322"/>
    <mergeCell ref="BQ322:BS322"/>
    <mergeCell ref="BT322:BV322"/>
    <mergeCell ref="BW322:BY322"/>
    <mergeCell ref="BZ322:CB322"/>
    <mergeCell ref="CC322:CE322"/>
    <mergeCell ref="CF322:CH322"/>
    <mergeCell ref="CI322:CK322"/>
    <mergeCell ref="CL322:CN322"/>
    <mergeCell ref="CO322:CQ322"/>
    <mergeCell ref="CR322:CT322"/>
    <mergeCell ref="CU322:CW322"/>
    <mergeCell ref="CX322:CZ322"/>
    <mergeCell ref="DA322:DC322"/>
    <mergeCell ref="DD322:DF322"/>
    <mergeCell ref="DG322:DI322"/>
    <mergeCell ref="DJ322:DL322"/>
    <mergeCell ref="DM322:DO322"/>
    <mergeCell ref="DP322:DR322"/>
    <mergeCell ref="DS322:DU322"/>
    <mergeCell ref="DV322:DX322"/>
    <mergeCell ref="DY322:EA322"/>
    <mergeCell ref="EB322:ED322"/>
    <mergeCell ref="EE322:EG322"/>
    <mergeCell ref="EH322:EJ322"/>
    <mergeCell ref="EK322:EM322"/>
    <mergeCell ref="EN322:EP322"/>
    <mergeCell ref="EQ322:ES322"/>
    <mergeCell ref="ET322:EV322"/>
    <mergeCell ref="EW322:EY322"/>
    <mergeCell ref="EZ322:FB322"/>
    <mergeCell ref="FC322:FE322"/>
    <mergeCell ref="FF322:FH322"/>
    <mergeCell ref="FI322:FK322"/>
    <mergeCell ref="FL322:FN322"/>
    <mergeCell ref="FO322:FQ322"/>
    <mergeCell ref="FR322:FT322"/>
    <mergeCell ref="FU322:FW322"/>
    <mergeCell ref="FX322:FZ322"/>
    <mergeCell ref="GA322:GC322"/>
    <mergeCell ref="F323:H323"/>
    <mergeCell ref="I323:K323"/>
    <mergeCell ref="L323:N323"/>
    <mergeCell ref="O323:Q323"/>
    <mergeCell ref="R323:T323"/>
    <mergeCell ref="U323:W323"/>
    <mergeCell ref="X323:Z323"/>
    <mergeCell ref="AA323:AC323"/>
    <mergeCell ref="AD323:AF323"/>
    <mergeCell ref="AG323:AI323"/>
    <mergeCell ref="AJ323:AL323"/>
    <mergeCell ref="AM323:AO323"/>
    <mergeCell ref="AP323:AR323"/>
    <mergeCell ref="AS323:AU323"/>
    <mergeCell ref="AV323:AX323"/>
    <mergeCell ref="AY323:BA323"/>
    <mergeCell ref="BB323:BD323"/>
    <mergeCell ref="BE323:BG323"/>
    <mergeCell ref="BH323:BJ323"/>
    <mergeCell ref="BK323:BM323"/>
    <mergeCell ref="BN323:BP323"/>
    <mergeCell ref="BQ323:BS323"/>
    <mergeCell ref="BT323:BV323"/>
    <mergeCell ref="BW323:BY323"/>
    <mergeCell ref="BZ323:CB323"/>
    <mergeCell ref="CC323:CE323"/>
    <mergeCell ref="CF323:CH323"/>
    <mergeCell ref="CI323:CK323"/>
    <mergeCell ref="CL323:CN323"/>
    <mergeCell ref="CO323:CQ323"/>
    <mergeCell ref="CR323:CT323"/>
    <mergeCell ref="CU323:CW323"/>
    <mergeCell ref="CX323:CZ323"/>
    <mergeCell ref="DA323:DC323"/>
    <mergeCell ref="DD323:DF323"/>
    <mergeCell ref="DG323:DI323"/>
    <mergeCell ref="DJ323:DL323"/>
    <mergeCell ref="DM323:DO323"/>
    <mergeCell ref="DP323:DR323"/>
    <mergeCell ref="DS323:DU323"/>
    <mergeCell ref="DV323:DX323"/>
    <mergeCell ref="DY323:EA323"/>
    <mergeCell ref="EB323:ED323"/>
    <mergeCell ref="EE323:EG323"/>
    <mergeCell ref="EH323:EJ323"/>
    <mergeCell ref="EK323:EM323"/>
    <mergeCell ref="EN323:EP323"/>
    <mergeCell ref="EQ323:ES323"/>
    <mergeCell ref="ET323:EV323"/>
    <mergeCell ref="EW323:EY323"/>
    <mergeCell ref="EZ323:FB323"/>
    <mergeCell ref="FC323:FE323"/>
    <mergeCell ref="FF323:FH323"/>
    <mergeCell ref="FI323:FK323"/>
    <mergeCell ref="FL323:FN323"/>
    <mergeCell ref="FO323:FQ323"/>
    <mergeCell ref="FR323:FT323"/>
    <mergeCell ref="FU323:FW323"/>
    <mergeCell ref="FX323:FZ323"/>
    <mergeCell ref="GA323:GC323"/>
    <mergeCell ref="F324:H324"/>
    <mergeCell ref="I324:K324"/>
    <mergeCell ref="L324:N324"/>
    <mergeCell ref="O324:Q324"/>
    <mergeCell ref="R324:T324"/>
    <mergeCell ref="U324:W324"/>
    <mergeCell ref="X324:Z324"/>
    <mergeCell ref="AA324:AC324"/>
    <mergeCell ref="AD324:AF324"/>
    <mergeCell ref="AG324:AI324"/>
    <mergeCell ref="AJ324:AL324"/>
    <mergeCell ref="AM324:AO324"/>
    <mergeCell ref="AP324:AR324"/>
    <mergeCell ref="AS324:AU324"/>
    <mergeCell ref="AV324:AX324"/>
    <mergeCell ref="AY324:BA324"/>
    <mergeCell ref="BB324:BD324"/>
    <mergeCell ref="BE324:BG324"/>
    <mergeCell ref="BH324:BJ324"/>
    <mergeCell ref="BK324:BM324"/>
    <mergeCell ref="BN324:BP324"/>
    <mergeCell ref="BQ324:BS324"/>
    <mergeCell ref="BT324:BV324"/>
    <mergeCell ref="BW324:BY324"/>
    <mergeCell ref="BZ324:CB324"/>
    <mergeCell ref="CC324:CE324"/>
    <mergeCell ref="CF324:CH324"/>
    <mergeCell ref="CI324:CK324"/>
    <mergeCell ref="CL324:CN324"/>
    <mergeCell ref="CO324:CQ324"/>
    <mergeCell ref="CR324:CT324"/>
    <mergeCell ref="CU324:CW324"/>
    <mergeCell ref="CX324:CZ324"/>
    <mergeCell ref="DA324:DC324"/>
    <mergeCell ref="DD324:DF324"/>
    <mergeCell ref="DG324:DI324"/>
    <mergeCell ref="DJ324:DL324"/>
    <mergeCell ref="DM324:DO324"/>
    <mergeCell ref="DP324:DR324"/>
    <mergeCell ref="DS324:DU324"/>
    <mergeCell ref="DV324:DX324"/>
    <mergeCell ref="DY324:EA324"/>
    <mergeCell ref="EB324:ED324"/>
    <mergeCell ref="EE324:EG324"/>
    <mergeCell ref="EH324:EJ324"/>
    <mergeCell ref="EK324:EM324"/>
    <mergeCell ref="EN324:EP324"/>
    <mergeCell ref="EQ324:ES324"/>
    <mergeCell ref="ET324:EV324"/>
    <mergeCell ref="EW324:EY324"/>
    <mergeCell ref="EZ324:FB324"/>
    <mergeCell ref="FC324:FE324"/>
    <mergeCell ref="FF324:FH324"/>
    <mergeCell ref="FI324:FK324"/>
    <mergeCell ref="FL324:FN324"/>
    <mergeCell ref="FO324:FQ324"/>
    <mergeCell ref="FR324:FT324"/>
    <mergeCell ref="FU324:FW324"/>
    <mergeCell ref="FX324:FZ324"/>
    <mergeCell ref="GA324:GC324"/>
    <mergeCell ref="F325:H325"/>
    <mergeCell ref="I325:K325"/>
    <mergeCell ref="L325:N325"/>
    <mergeCell ref="O325:Q325"/>
    <mergeCell ref="R325:T325"/>
    <mergeCell ref="U325:W325"/>
    <mergeCell ref="X325:Z325"/>
    <mergeCell ref="AA325:AC325"/>
    <mergeCell ref="AD325:AF325"/>
    <mergeCell ref="AG325:AI325"/>
    <mergeCell ref="AJ325:AL325"/>
    <mergeCell ref="AM325:AO325"/>
    <mergeCell ref="AP325:AR325"/>
    <mergeCell ref="AS325:AU325"/>
    <mergeCell ref="AV325:AX325"/>
    <mergeCell ref="AY325:BA325"/>
    <mergeCell ref="BB325:BD325"/>
    <mergeCell ref="BE325:BG325"/>
    <mergeCell ref="BH325:BJ325"/>
    <mergeCell ref="BK325:BM325"/>
    <mergeCell ref="BN325:BP325"/>
    <mergeCell ref="BQ325:BS325"/>
    <mergeCell ref="BT325:BV325"/>
    <mergeCell ref="BW325:BY325"/>
    <mergeCell ref="BZ325:CB325"/>
    <mergeCell ref="CC325:CE325"/>
    <mergeCell ref="CF325:CH325"/>
    <mergeCell ref="CI325:CK325"/>
    <mergeCell ref="CL325:CN325"/>
    <mergeCell ref="CO325:CQ325"/>
    <mergeCell ref="CR325:CT325"/>
    <mergeCell ref="CU325:CW325"/>
    <mergeCell ref="CX325:CZ325"/>
    <mergeCell ref="DA325:DC325"/>
    <mergeCell ref="DD325:DF325"/>
    <mergeCell ref="DG325:DI325"/>
    <mergeCell ref="DJ325:DL325"/>
    <mergeCell ref="DM325:DO325"/>
    <mergeCell ref="DP325:DR325"/>
    <mergeCell ref="DS325:DU325"/>
    <mergeCell ref="DV325:DX325"/>
    <mergeCell ref="DY325:EA325"/>
    <mergeCell ref="EB325:ED325"/>
    <mergeCell ref="EE325:EG325"/>
    <mergeCell ref="EH325:EJ325"/>
    <mergeCell ref="EK325:EM325"/>
    <mergeCell ref="EN325:EP325"/>
    <mergeCell ref="EQ325:ES325"/>
    <mergeCell ref="ET325:EV325"/>
    <mergeCell ref="EW325:EY325"/>
    <mergeCell ref="EZ325:FB325"/>
    <mergeCell ref="FC325:FE325"/>
    <mergeCell ref="FF325:FH325"/>
    <mergeCell ref="FI325:FK325"/>
    <mergeCell ref="FL325:FN325"/>
    <mergeCell ref="FO325:FQ325"/>
    <mergeCell ref="FR325:FT325"/>
    <mergeCell ref="FU325:FW325"/>
    <mergeCell ref="FX325:FZ325"/>
    <mergeCell ref="GA325:GC325"/>
    <mergeCell ref="F326:H326"/>
    <mergeCell ref="I326:K326"/>
    <mergeCell ref="L326:N326"/>
    <mergeCell ref="O326:Q326"/>
    <mergeCell ref="R326:T326"/>
    <mergeCell ref="U326:W326"/>
    <mergeCell ref="X326:Z326"/>
    <mergeCell ref="AA326:AC326"/>
    <mergeCell ref="AD326:AF326"/>
    <mergeCell ref="AG326:AI326"/>
    <mergeCell ref="AJ326:AL326"/>
    <mergeCell ref="AM326:AO326"/>
    <mergeCell ref="AP326:AR326"/>
    <mergeCell ref="AS326:AU326"/>
    <mergeCell ref="AV326:AX326"/>
    <mergeCell ref="AY326:BA326"/>
    <mergeCell ref="BB326:BD326"/>
    <mergeCell ref="BE326:BG326"/>
    <mergeCell ref="BH326:BJ326"/>
    <mergeCell ref="BK326:BM326"/>
    <mergeCell ref="BN326:BP326"/>
    <mergeCell ref="BQ326:BS326"/>
    <mergeCell ref="BT326:BV326"/>
    <mergeCell ref="BW326:BY326"/>
    <mergeCell ref="BZ326:CB326"/>
    <mergeCell ref="CC326:CE326"/>
    <mergeCell ref="CF326:CH326"/>
    <mergeCell ref="CI326:CK326"/>
    <mergeCell ref="CL326:CN326"/>
    <mergeCell ref="CO326:CQ326"/>
    <mergeCell ref="CR326:CT326"/>
    <mergeCell ref="CU326:CW326"/>
    <mergeCell ref="CX326:CZ326"/>
    <mergeCell ref="DA326:DC326"/>
    <mergeCell ref="DD326:DF326"/>
    <mergeCell ref="DG326:DI326"/>
    <mergeCell ref="DJ326:DL326"/>
    <mergeCell ref="DM326:DO326"/>
    <mergeCell ref="DP326:DR326"/>
    <mergeCell ref="DS326:DU326"/>
    <mergeCell ref="DV326:DX326"/>
    <mergeCell ref="DY326:EA326"/>
    <mergeCell ref="EB326:ED326"/>
    <mergeCell ref="EE326:EG326"/>
    <mergeCell ref="EH326:EJ326"/>
    <mergeCell ref="EK326:EM326"/>
    <mergeCell ref="EN326:EP326"/>
    <mergeCell ref="EQ326:ES326"/>
    <mergeCell ref="ET326:EV326"/>
    <mergeCell ref="EW326:EY326"/>
    <mergeCell ref="EZ326:FB326"/>
    <mergeCell ref="FC326:FE326"/>
    <mergeCell ref="FF326:FH326"/>
    <mergeCell ref="FI326:FK326"/>
    <mergeCell ref="FL326:FN326"/>
    <mergeCell ref="FO326:FQ326"/>
    <mergeCell ref="FR326:FT326"/>
    <mergeCell ref="FU326:FW326"/>
    <mergeCell ref="FX326:FZ326"/>
    <mergeCell ref="GA326:GC326"/>
    <mergeCell ref="F327:H327"/>
    <mergeCell ref="I327:K327"/>
    <mergeCell ref="L327:N327"/>
    <mergeCell ref="O327:Q327"/>
    <mergeCell ref="R327:T327"/>
    <mergeCell ref="U327:W327"/>
    <mergeCell ref="X327:Z327"/>
    <mergeCell ref="AA327:AC327"/>
    <mergeCell ref="AD327:AF327"/>
    <mergeCell ref="AG327:AI327"/>
    <mergeCell ref="AJ327:AL327"/>
    <mergeCell ref="AM327:AO327"/>
    <mergeCell ref="AP327:AR327"/>
    <mergeCell ref="AS327:AU327"/>
    <mergeCell ref="AV327:AX327"/>
    <mergeCell ref="AY327:BA327"/>
    <mergeCell ref="BB327:BD327"/>
    <mergeCell ref="BE327:BG327"/>
    <mergeCell ref="BH327:BJ327"/>
    <mergeCell ref="BK327:BM327"/>
    <mergeCell ref="BN327:BP327"/>
    <mergeCell ref="BQ327:BS327"/>
    <mergeCell ref="BT327:BV327"/>
    <mergeCell ref="BW327:BY327"/>
    <mergeCell ref="BZ327:CB327"/>
    <mergeCell ref="CC327:CE327"/>
    <mergeCell ref="CF327:CH327"/>
    <mergeCell ref="CI327:CK327"/>
    <mergeCell ref="CL327:CN327"/>
    <mergeCell ref="CO327:CQ327"/>
    <mergeCell ref="CR327:CT327"/>
    <mergeCell ref="CU327:CW327"/>
    <mergeCell ref="CX327:CZ327"/>
    <mergeCell ref="DA327:DC327"/>
    <mergeCell ref="DD327:DF327"/>
    <mergeCell ref="DG327:DI327"/>
    <mergeCell ref="DJ327:DL327"/>
    <mergeCell ref="DM327:DO327"/>
    <mergeCell ref="DP327:DR327"/>
    <mergeCell ref="DS327:DU327"/>
    <mergeCell ref="DV327:DX327"/>
    <mergeCell ref="DY327:EA327"/>
    <mergeCell ref="EB327:ED327"/>
    <mergeCell ref="EE327:EG327"/>
    <mergeCell ref="EH327:EJ327"/>
    <mergeCell ref="EK327:EM327"/>
    <mergeCell ref="EN327:EP327"/>
    <mergeCell ref="EQ327:ES327"/>
    <mergeCell ref="ET327:EV327"/>
    <mergeCell ref="EW327:EY327"/>
    <mergeCell ref="EZ327:FB327"/>
    <mergeCell ref="FC327:FE327"/>
    <mergeCell ref="FF327:FH327"/>
    <mergeCell ref="FI327:FK327"/>
    <mergeCell ref="FL327:FN327"/>
    <mergeCell ref="FO327:FQ327"/>
    <mergeCell ref="FR327:FT327"/>
    <mergeCell ref="FU327:FW327"/>
    <mergeCell ref="FX327:FZ327"/>
    <mergeCell ref="GA327:GC327"/>
    <mergeCell ref="F328:H328"/>
    <mergeCell ref="I328:K328"/>
    <mergeCell ref="L328:N328"/>
    <mergeCell ref="O328:Q328"/>
    <mergeCell ref="R328:T328"/>
    <mergeCell ref="U328:W328"/>
    <mergeCell ref="X328:Z328"/>
    <mergeCell ref="AA328:AC328"/>
    <mergeCell ref="AD328:AF328"/>
    <mergeCell ref="AG328:AI328"/>
    <mergeCell ref="AJ328:AL328"/>
    <mergeCell ref="AM328:AO328"/>
    <mergeCell ref="AP328:AR328"/>
    <mergeCell ref="AS328:AU328"/>
    <mergeCell ref="AV328:AX328"/>
    <mergeCell ref="AY328:BA328"/>
    <mergeCell ref="BB328:BD328"/>
    <mergeCell ref="BE328:BG328"/>
    <mergeCell ref="BH328:BJ328"/>
    <mergeCell ref="BK328:BM328"/>
    <mergeCell ref="BN328:BP328"/>
    <mergeCell ref="BQ328:BS328"/>
    <mergeCell ref="BT328:BV328"/>
    <mergeCell ref="BW328:BY328"/>
    <mergeCell ref="BZ328:CB328"/>
    <mergeCell ref="CC328:CE328"/>
    <mergeCell ref="CF328:CH328"/>
    <mergeCell ref="CI328:CK328"/>
    <mergeCell ref="CL328:CN328"/>
    <mergeCell ref="CO328:CQ328"/>
    <mergeCell ref="CR328:CT328"/>
    <mergeCell ref="CU328:CW328"/>
    <mergeCell ref="CX328:CZ328"/>
    <mergeCell ref="DA328:DC328"/>
    <mergeCell ref="DD328:DF328"/>
    <mergeCell ref="DG328:DI328"/>
    <mergeCell ref="DJ328:DL328"/>
    <mergeCell ref="DM328:DO328"/>
    <mergeCell ref="DP328:DR328"/>
    <mergeCell ref="DS328:DU328"/>
    <mergeCell ref="DV328:DX328"/>
    <mergeCell ref="DY328:EA328"/>
    <mergeCell ref="EB328:ED328"/>
    <mergeCell ref="EE328:EG328"/>
    <mergeCell ref="EH328:EJ328"/>
    <mergeCell ref="EK328:EM328"/>
    <mergeCell ref="EN328:EP328"/>
    <mergeCell ref="EQ328:ES328"/>
    <mergeCell ref="ET328:EV328"/>
    <mergeCell ref="EW328:EY328"/>
    <mergeCell ref="EZ328:FB328"/>
    <mergeCell ref="FC328:FE328"/>
    <mergeCell ref="FF328:FH328"/>
    <mergeCell ref="FI328:FK328"/>
    <mergeCell ref="FL328:FN328"/>
    <mergeCell ref="FO328:FQ328"/>
    <mergeCell ref="FR328:FT328"/>
    <mergeCell ref="FU328:FW328"/>
    <mergeCell ref="FX328:FZ328"/>
    <mergeCell ref="GA328:GC328"/>
    <mergeCell ref="F329:H329"/>
    <mergeCell ref="I329:K329"/>
    <mergeCell ref="L329:N329"/>
    <mergeCell ref="O329:Q329"/>
    <mergeCell ref="R329:T329"/>
    <mergeCell ref="U329:W329"/>
    <mergeCell ref="X329:Z329"/>
    <mergeCell ref="AA329:AC329"/>
    <mergeCell ref="AD329:AF329"/>
    <mergeCell ref="AG329:AI329"/>
    <mergeCell ref="AJ329:AL329"/>
    <mergeCell ref="AM329:AO329"/>
    <mergeCell ref="AP329:AR329"/>
    <mergeCell ref="AS329:AU329"/>
    <mergeCell ref="AV329:AX329"/>
    <mergeCell ref="AY329:BA329"/>
    <mergeCell ref="BB329:BD329"/>
    <mergeCell ref="BE329:BG329"/>
    <mergeCell ref="BH329:BJ329"/>
    <mergeCell ref="BK329:BM329"/>
    <mergeCell ref="BN329:BP329"/>
    <mergeCell ref="BQ329:BS329"/>
    <mergeCell ref="BT329:BV329"/>
    <mergeCell ref="BW329:BY329"/>
    <mergeCell ref="BZ329:CB329"/>
    <mergeCell ref="CC329:CE329"/>
    <mergeCell ref="CF329:CH329"/>
    <mergeCell ref="CI329:CK329"/>
    <mergeCell ref="CL329:CN329"/>
    <mergeCell ref="CO329:CQ329"/>
    <mergeCell ref="CR329:CT329"/>
    <mergeCell ref="CU329:CW329"/>
    <mergeCell ref="CX329:CZ329"/>
    <mergeCell ref="DA329:DC329"/>
    <mergeCell ref="DD329:DF329"/>
    <mergeCell ref="DG329:DI329"/>
    <mergeCell ref="DJ329:DL329"/>
    <mergeCell ref="DM329:DO329"/>
    <mergeCell ref="DP329:DR329"/>
    <mergeCell ref="DS329:DU329"/>
    <mergeCell ref="DV329:DX329"/>
    <mergeCell ref="DY329:EA329"/>
    <mergeCell ref="EB329:ED329"/>
    <mergeCell ref="EE329:EG329"/>
    <mergeCell ref="EH329:EJ329"/>
    <mergeCell ref="EK329:EM329"/>
    <mergeCell ref="EN329:EP329"/>
    <mergeCell ref="EQ329:ES329"/>
    <mergeCell ref="ET329:EV329"/>
    <mergeCell ref="EW329:EY329"/>
    <mergeCell ref="EZ329:FB329"/>
    <mergeCell ref="FC329:FE329"/>
    <mergeCell ref="FF329:FH329"/>
    <mergeCell ref="FI329:FK329"/>
    <mergeCell ref="FL329:FN329"/>
    <mergeCell ref="FO329:FQ329"/>
    <mergeCell ref="FR329:FT329"/>
    <mergeCell ref="FU329:FW329"/>
    <mergeCell ref="FX329:FZ329"/>
    <mergeCell ref="GA329:GC329"/>
    <mergeCell ref="F330:H330"/>
    <mergeCell ref="I330:K330"/>
    <mergeCell ref="L330:N330"/>
    <mergeCell ref="O330:Q330"/>
    <mergeCell ref="R330:T330"/>
    <mergeCell ref="U330:W330"/>
    <mergeCell ref="X330:Z330"/>
    <mergeCell ref="AA330:AC330"/>
    <mergeCell ref="AD330:AF330"/>
    <mergeCell ref="AG330:AI330"/>
    <mergeCell ref="AJ330:AL330"/>
    <mergeCell ref="AM330:AO330"/>
    <mergeCell ref="AP330:AR330"/>
    <mergeCell ref="AS330:AU330"/>
    <mergeCell ref="AV330:AX330"/>
    <mergeCell ref="AY330:BA330"/>
    <mergeCell ref="BB330:BD330"/>
    <mergeCell ref="BE330:BG330"/>
    <mergeCell ref="BH330:BJ330"/>
    <mergeCell ref="BK330:BM330"/>
    <mergeCell ref="BN330:BP330"/>
    <mergeCell ref="BQ330:BS330"/>
    <mergeCell ref="BT330:BV330"/>
    <mergeCell ref="BW330:BY330"/>
    <mergeCell ref="BZ330:CB330"/>
    <mergeCell ref="CC330:CE330"/>
    <mergeCell ref="CF330:CH330"/>
    <mergeCell ref="CI330:CK330"/>
    <mergeCell ref="CL330:CN330"/>
    <mergeCell ref="CO330:CQ330"/>
    <mergeCell ref="CR330:CT330"/>
    <mergeCell ref="CU330:CW330"/>
    <mergeCell ref="CX330:CZ330"/>
    <mergeCell ref="DA330:DC330"/>
    <mergeCell ref="DD330:DF330"/>
    <mergeCell ref="DG330:DI330"/>
    <mergeCell ref="DJ330:DL330"/>
    <mergeCell ref="DM330:DO330"/>
    <mergeCell ref="DP330:DR330"/>
    <mergeCell ref="DS330:DU330"/>
    <mergeCell ref="DV330:DX330"/>
    <mergeCell ref="DY330:EA330"/>
    <mergeCell ref="EB330:ED330"/>
    <mergeCell ref="EE330:EG330"/>
    <mergeCell ref="EH330:EJ330"/>
    <mergeCell ref="EK330:EM330"/>
    <mergeCell ref="EN330:EP330"/>
    <mergeCell ref="EQ330:ES330"/>
    <mergeCell ref="ET330:EV330"/>
    <mergeCell ref="EW330:EY330"/>
    <mergeCell ref="EZ330:FB330"/>
    <mergeCell ref="FC330:FE330"/>
    <mergeCell ref="FF330:FH330"/>
    <mergeCell ref="FI330:FK330"/>
    <mergeCell ref="FL330:FN330"/>
    <mergeCell ref="FO330:FQ330"/>
    <mergeCell ref="FR330:FT330"/>
    <mergeCell ref="FU330:FW330"/>
    <mergeCell ref="FX330:FZ330"/>
    <mergeCell ref="GA330:GC330"/>
    <mergeCell ref="F331:H331"/>
    <mergeCell ref="I331:K331"/>
    <mergeCell ref="L331:N331"/>
    <mergeCell ref="O331:Q331"/>
    <mergeCell ref="R331:T331"/>
    <mergeCell ref="U331:W331"/>
    <mergeCell ref="X331:Z331"/>
    <mergeCell ref="AA331:AC331"/>
    <mergeCell ref="AD331:AF331"/>
    <mergeCell ref="AG331:AI331"/>
    <mergeCell ref="AJ331:AL331"/>
    <mergeCell ref="AM331:AO331"/>
    <mergeCell ref="AP331:AR331"/>
    <mergeCell ref="AS331:AU331"/>
    <mergeCell ref="AV331:AX331"/>
    <mergeCell ref="AY331:BA331"/>
    <mergeCell ref="BB331:BD331"/>
    <mergeCell ref="BE331:BG331"/>
    <mergeCell ref="BH331:BJ331"/>
    <mergeCell ref="BK331:BM331"/>
    <mergeCell ref="BN331:BP331"/>
    <mergeCell ref="BQ331:BS331"/>
    <mergeCell ref="BT331:BV331"/>
    <mergeCell ref="BW331:BY331"/>
    <mergeCell ref="BZ331:CB331"/>
    <mergeCell ref="CC331:CE331"/>
    <mergeCell ref="CF331:CH331"/>
    <mergeCell ref="CI331:CK331"/>
    <mergeCell ref="CL331:CN331"/>
    <mergeCell ref="CO331:CQ331"/>
    <mergeCell ref="CR331:CT331"/>
    <mergeCell ref="CU331:CW331"/>
    <mergeCell ref="CX331:CZ331"/>
    <mergeCell ref="DA331:DC331"/>
    <mergeCell ref="DD331:DF331"/>
    <mergeCell ref="DG331:DI331"/>
    <mergeCell ref="DJ331:DL331"/>
    <mergeCell ref="DM331:DO331"/>
    <mergeCell ref="DP331:DR331"/>
    <mergeCell ref="DS331:DU331"/>
    <mergeCell ref="DV331:DX331"/>
    <mergeCell ref="DY331:EA331"/>
    <mergeCell ref="EB331:ED331"/>
    <mergeCell ref="EE331:EG331"/>
    <mergeCell ref="EH331:EJ331"/>
    <mergeCell ref="EK331:EM331"/>
    <mergeCell ref="EN331:EP331"/>
    <mergeCell ref="EQ331:ES331"/>
    <mergeCell ref="ET331:EV331"/>
    <mergeCell ref="EW331:EY331"/>
    <mergeCell ref="EZ331:FB331"/>
    <mergeCell ref="FC331:FE331"/>
    <mergeCell ref="FF331:FH331"/>
    <mergeCell ref="FI331:FK331"/>
    <mergeCell ref="FL331:FN331"/>
    <mergeCell ref="FO331:FQ331"/>
    <mergeCell ref="FR331:FT331"/>
    <mergeCell ref="FU331:FW331"/>
    <mergeCell ref="FX331:FZ331"/>
    <mergeCell ref="GA331:GC331"/>
    <mergeCell ref="F332:H332"/>
    <mergeCell ref="I332:K332"/>
    <mergeCell ref="L332:N332"/>
    <mergeCell ref="O332:Q332"/>
    <mergeCell ref="R332:T332"/>
    <mergeCell ref="U332:W332"/>
    <mergeCell ref="X332:Z332"/>
    <mergeCell ref="AA332:AC332"/>
    <mergeCell ref="AD332:AF332"/>
    <mergeCell ref="AG332:AI332"/>
    <mergeCell ref="AJ332:AL332"/>
    <mergeCell ref="AM332:AO332"/>
    <mergeCell ref="AP332:AR332"/>
    <mergeCell ref="AS332:AU332"/>
    <mergeCell ref="AV332:AX332"/>
    <mergeCell ref="AY332:BA332"/>
    <mergeCell ref="BB332:BD332"/>
    <mergeCell ref="BE332:BG332"/>
    <mergeCell ref="BH332:BJ332"/>
    <mergeCell ref="BK332:BM332"/>
    <mergeCell ref="BN332:BP332"/>
    <mergeCell ref="BQ332:BS332"/>
    <mergeCell ref="BT332:BV332"/>
    <mergeCell ref="BW332:BY332"/>
    <mergeCell ref="BZ332:CB332"/>
    <mergeCell ref="CC332:CE332"/>
    <mergeCell ref="CF332:CH332"/>
    <mergeCell ref="CI332:CK332"/>
    <mergeCell ref="CL332:CN332"/>
    <mergeCell ref="CO332:CQ332"/>
    <mergeCell ref="CR332:CT332"/>
    <mergeCell ref="CU332:CW332"/>
    <mergeCell ref="CX332:CZ332"/>
    <mergeCell ref="DA332:DC332"/>
    <mergeCell ref="DD332:DF332"/>
    <mergeCell ref="DG332:DI332"/>
    <mergeCell ref="DJ332:DL332"/>
    <mergeCell ref="DM332:DO332"/>
    <mergeCell ref="DP332:DR332"/>
    <mergeCell ref="DS332:DU332"/>
    <mergeCell ref="DV332:DX332"/>
    <mergeCell ref="DY332:EA332"/>
    <mergeCell ref="EB332:ED332"/>
    <mergeCell ref="EE332:EG332"/>
    <mergeCell ref="EH332:EJ332"/>
    <mergeCell ref="EK332:EM332"/>
    <mergeCell ref="EN332:EP332"/>
    <mergeCell ref="EQ332:ES332"/>
    <mergeCell ref="ET332:EV332"/>
    <mergeCell ref="EW332:EY332"/>
    <mergeCell ref="EZ332:FB332"/>
    <mergeCell ref="FC332:FE332"/>
    <mergeCell ref="FF332:FH332"/>
    <mergeCell ref="FI332:FK332"/>
    <mergeCell ref="FL332:FN332"/>
    <mergeCell ref="FO332:FQ332"/>
    <mergeCell ref="FR332:FT332"/>
    <mergeCell ref="FU332:FW332"/>
    <mergeCell ref="FX332:FZ332"/>
    <mergeCell ref="GA332:GC332"/>
    <mergeCell ref="F333:H333"/>
    <mergeCell ref="I333:K333"/>
    <mergeCell ref="L333:N333"/>
    <mergeCell ref="O333:Q333"/>
    <mergeCell ref="R333:T333"/>
    <mergeCell ref="U333:W333"/>
    <mergeCell ref="X333:Z333"/>
    <mergeCell ref="AA333:AC333"/>
    <mergeCell ref="AD333:AF333"/>
    <mergeCell ref="AG333:AI333"/>
    <mergeCell ref="AJ333:AL333"/>
    <mergeCell ref="AM333:AO333"/>
    <mergeCell ref="AP333:AR333"/>
    <mergeCell ref="AS333:AU333"/>
    <mergeCell ref="AV333:AX333"/>
    <mergeCell ref="AY333:BA333"/>
    <mergeCell ref="BB333:BD333"/>
    <mergeCell ref="BE333:BG333"/>
    <mergeCell ref="BH333:BJ333"/>
    <mergeCell ref="BK333:BM333"/>
    <mergeCell ref="BN333:BP333"/>
    <mergeCell ref="BQ333:BS333"/>
    <mergeCell ref="BT333:BV333"/>
    <mergeCell ref="BW333:BY333"/>
    <mergeCell ref="BZ333:CB333"/>
    <mergeCell ref="CC333:CE333"/>
    <mergeCell ref="CF333:CH333"/>
    <mergeCell ref="CI333:CK333"/>
    <mergeCell ref="CL333:CN333"/>
    <mergeCell ref="CO333:CQ333"/>
    <mergeCell ref="CR333:CT333"/>
    <mergeCell ref="CU333:CW333"/>
    <mergeCell ref="CX333:CZ333"/>
    <mergeCell ref="DA333:DC333"/>
    <mergeCell ref="DD333:DF333"/>
    <mergeCell ref="DG333:DI333"/>
    <mergeCell ref="DJ333:DL333"/>
    <mergeCell ref="DM333:DO333"/>
    <mergeCell ref="DP333:DR333"/>
    <mergeCell ref="DS333:DU333"/>
    <mergeCell ref="DV333:DX333"/>
    <mergeCell ref="DY333:EA333"/>
    <mergeCell ref="EB333:ED333"/>
    <mergeCell ref="EE333:EG333"/>
    <mergeCell ref="EH333:EJ333"/>
    <mergeCell ref="EK333:EM333"/>
    <mergeCell ref="EN333:EP333"/>
    <mergeCell ref="EQ333:ES333"/>
    <mergeCell ref="ET333:EV333"/>
    <mergeCell ref="EW333:EY333"/>
    <mergeCell ref="EZ333:FB333"/>
    <mergeCell ref="FC333:FE333"/>
    <mergeCell ref="FF333:FH333"/>
    <mergeCell ref="FI333:FK333"/>
    <mergeCell ref="FL333:FN333"/>
    <mergeCell ref="FO333:FQ333"/>
    <mergeCell ref="FR333:FT333"/>
    <mergeCell ref="FU333:FW333"/>
    <mergeCell ref="FX333:FZ333"/>
    <mergeCell ref="GA333:GC333"/>
    <mergeCell ref="F334:H334"/>
    <mergeCell ref="I334:K334"/>
    <mergeCell ref="L334:N334"/>
    <mergeCell ref="O334:Q334"/>
    <mergeCell ref="R334:T334"/>
    <mergeCell ref="U334:W334"/>
    <mergeCell ref="X334:Z334"/>
    <mergeCell ref="AA334:AC334"/>
    <mergeCell ref="AD334:AF334"/>
    <mergeCell ref="AG334:AI334"/>
    <mergeCell ref="AJ334:AL334"/>
    <mergeCell ref="AM334:AO334"/>
    <mergeCell ref="AP334:AR334"/>
    <mergeCell ref="AS334:AU334"/>
    <mergeCell ref="AV334:AX334"/>
    <mergeCell ref="AY334:BA334"/>
    <mergeCell ref="BB334:BD334"/>
    <mergeCell ref="BE334:BG334"/>
    <mergeCell ref="BH334:BJ334"/>
    <mergeCell ref="BK334:BM334"/>
    <mergeCell ref="BN334:BP334"/>
    <mergeCell ref="BQ334:BS334"/>
    <mergeCell ref="BT334:BV334"/>
    <mergeCell ref="BW334:BY334"/>
    <mergeCell ref="BZ334:CB334"/>
    <mergeCell ref="CC334:CE334"/>
    <mergeCell ref="CF334:CH334"/>
    <mergeCell ref="CI334:CK334"/>
    <mergeCell ref="CL334:CN334"/>
    <mergeCell ref="CO334:CQ334"/>
    <mergeCell ref="CR334:CT334"/>
    <mergeCell ref="CU334:CW334"/>
    <mergeCell ref="CX334:CZ334"/>
    <mergeCell ref="DA334:DC334"/>
    <mergeCell ref="DD334:DF334"/>
    <mergeCell ref="DG334:DI334"/>
    <mergeCell ref="DJ334:DL334"/>
    <mergeCell ref="DM334:DO334"/>
    <mergeCell ref="DP334:DR334"/>
    <mergeCell ref="DS334:DU334"/>
    <mergeCell ref="DV334:DX334"/>
    <mergeCell ref="DY334:EA334"/>
    <mergeCell ref="EB334:ED334"/>
    <mergeCell ref="EE334:EG334"/>
    <mergeCell ref="EH334:EJ334"/>
    <mergeCell ref="EK334:EM334"/>
    <mergeCell ref="EN334:EP334"/>
    <mergeCell ref="EQ334:ES334"/>
    <mergeCell ref="ET334:EV334"/>
    <mergeCell ref="EW334:EY334"/>
    <mergeCell ref="EZ334:FB334"/>
    <mergeCell ref="FC334:FE334"/>
    <mergeCell ref="FF334:FH334"/>
    <mergeCell ref="FI334:FK334"/>
    <mergeCell ref="FL334:FN334"/>
    <mergeCell ref="FO334:FQ334"/>
    <mergeCell ref="FR334:FT334"/>
    <mergeCell ref="FU334:FW334"/>
    <mergeCell ref="FX334:FZ334"/>
    <mergeCell ref="GA334:GC334"/>
    <mergeCell ref="F335:H335"/>
    <mergeCell ref="I335:K335"/>
    <mergeCell ref="L335:N335"/>
    <mergeCell ref="O335:Q335"/>
    <mergeCell ref="R335:T335"/>
    <mergeCell ref="U335:W335"/>
    <mergeCell ref="X335:Z335"/>
    <mergeCell ref="AA335:AC335"/>
    <mergeCell ref="AD335:AF335"/>
    <mergeCell ref="AG335:AI335"/>
    <mergeCell ref="AJ335:AL335"/>
    <mergeCell ref="AM335:AO335"/>
    <mergeCell ref="AP335:AR335"/>
    <mergeCell ref="AS335:AU335"/>
    <mergeCell ref="AV335:AX335"/>
    <mergeCell ref="AY335:BA335"/>
    <mergeCell ref="BB335:BD335"/>
    <mergeCell ref="BE335:BG335"/>
    <mergeCell ref="BH335:BJ335"/>
    <mergeCell ref="BK335:BM335"/>
    <mergeCell ref="BN335:BP335"/>
    <mergeCell ref="BQ335:BS335"/>
    <mergeCell ref="BT335:BV335"/>
    <mergeCell ref="BW335:BY335"/>
    <mergeCell ref="BZ335:CB335"/>
    <mergeCell ref="CC335:CE335"/>
    <mergeCell ref="CF335:CH335"/>
    <mergeCell ref="CI335:CK335"/>
    <mergeCell ref="CL335:CN335"/>
    <mergeCell ref="CO335:CQ335"/>
    <mergeCell ref="CR335:CT335"/>
    <mergeCell ref="CU335:CW335"/>
    <mergeCell ref="CX335:CZ335"/>
    <mergeCell ref="DA335:DC335"/>
    <mergeCell ref="DD335:DF335"/>
    <mergeCell ref="DG335:DI335"/>
    <mergeCell ref="DJ335:DL335"/>
    <mergeCell ref="DM335:DO335"/>
    <mergeCell ref="DP335:DR335"/>
    <mergeCell ref="DS335:DU335"/>
    <mergeCell ref="DV335:DX335"/>
    <mergeCell ref="DY335:EA335"/>
    <mergeCell ref="EB335:ED335"/>
    <mergeCell ref="EE335:EG335"/>
    <mergeCell ref="EH335:EJ335"/>
    <mergeCell ref="EK335:EM335"/>
    <mergeCell ref="EN335:EP335"/>
    <mergeCell ref="EQ335:ES335"/>
    <mergeCell ref="ET335:EV335"/>
    <mergeCell ref="EW335:EY335"/>
    <mergeCell ref="EZ335:FB335"/>
    <mergeCell ref="FC335:FE335"/>
    <mergeCell ref="FF335:FH335"/>
    <mergeCell ref="FI335:FK335"/>
    <mergeCell ref="FL335:FN335"/>
    <mergeCell ref="FO335:FQ335"/>
    <mergeCell ref="FR335:FT335"/>
    <mergeCell ref="FU335:FW335"/>
    <mergeCell ref="FX335:FZ335"/>
    <mergeCell ref="GA335:GC335"/>
    <mergeCell ref="F336:H336"/>
    <mergeCell ref="I336:K336"/>
    <mergeCell ref="L336:N336"/>
    <mergeCell ref="O336:Q336"/>
    <mergeCell ref="R336:T336"/>
    <mergeCell ref="U336:W336"/>
    <mergeCell ref="X336:Z336"/>
    <mergeCell ref="AA336:AC336"/>
    <mergeCell ref="AD336:AF336"/>
    <mergeCell ref="AG336:AI336"/>
    <mergeCell ref="AJ336:AL336"/>
    <mergeCell ref="AM336:AO336"/>
    <mergeCell ref="AP336:AR336"/>
    <mergeCell ref="AS336:AU336"/>
    <mergeCell ref="AV336:AX336"/>
    <mergeCell ref="AY336:BA336"/>
    <mergeCell ref="BB336:BD336"/>
    <mergeCell ref="BE336:BG336"/>
    <mergeCell ref="BH336:BJ336"/>
    <mergeCell ref="BK336:BM336"/>
    <mergeCell ref="BN336:BP336"/>
    <mergeCell ref="BQ336:BS336"/>
    <mergeCell ref="BT336:BV336"/>
    <mergeCell ref="BW336:BY336"/>
    <mergeCell ref="BZ336:CB336"/>
    <mergeCell ref="CC336:CE336"/>
    <mergeCell ref="CF336:CH336"/>
    <mergeCell ref="CI336:CK336"/>
    <mergeCell ref="CL336:CN336"/>
    <mergeCell ref="CO336:CQ336"/>
    <mergeCell ref="CR336:CT336"/>
    <mergeCell ref="CU336:CW336"/>
    <mergeCell ref="CX336:CZ336"/>
    <mergeCell ref="DA336:DC336"/>
    <mergeCell ref="DD336:DF336"/>
    <mergeCell ref="DG336:DI336"/>
    <mergeCell ref="DJ336:DL336"/>
    <mergeCell ref="DM336:DO336"/>
    <mergeCell ref="DP336:DR336"/>
    <mergeCell ref="DS336:DU336"/>
    <mergeCell ref="DV336:DX336"/>
    <mergeCell ref="DY336:EA336"/>
    <mergeCell ref="EB336:ED336"/>
    <mergeCell ref="EE336:EG336"/>
    <mergeCell ref="EH336:EJ336"/>
    <mergeCell ref="EK336:EM336"/>
    <mergeCell ref="EN336:EP336"/>
    <mergeCell ref="EQ336:ES336"/>
    <mergeCell ref="ET336:EV336"/>
    <mergeCell ref="EW336:EY336"/>
    <mergeCell ref="EZ336:FB336"/>
    <mergeCell ref="FC336:FE336"/>
    <mergeCell ref="FF336:FH336"/>
    <mergeCell ref="FI336:FK336"/>
    <mergeCell ref="FL336:FN336"/>
    <mergeCell ref="FO336:FQ336"/>
    <mergeCell ref="FR336:FT336"/>
    <mergeCell ref="FU336:FW336"/>
    <mergeCell ref="FX336:FZ336"/>
    <mergeCell ref="GA336:GC336"/>
    <mergeCell ref="F337:H337"/>
    <mergeCell ref="I337:K337"/>
    <mergeCell ref="L337:N337"/>
    <mergeCell ref="O337:Q337"/>
    <mergeCell ref="R337:T337"/>
    <mergeCell ref="U337:W337"/>
    <mergeCell ref="X337:Z337"/>
    <mergeCell ref="AA337:AC337"/>
    <mergeCell ref="AD337:AF337"/>
    <mergeCell ref="AG337:AI337"/>
    <mergeCell ref="AJ337:AL337"/>
    <mergeCell ref="AM337:AO337"/>
    <mergeCell ref="AP337:AR337"/>
    <mergeCell ref="AS337:AU337"/>
    <mergeCell ref="AV337:AX337"/>
    <mergeCell ref="AY337:BA337"/>
    <mergeCell ref="BB337:BD337"/>
    <mergeCell ref="BE337:BG337"/>
    <mergeCell ref="BH337:BJ337"/>
    <mergeCell ref="BK337:BM337"/>
    <mergeCell ref="BN337:BP337"/>
    <mergeCell ref="BQ337:BS337"/>
    <mergeCell ref="BT337:BV337"/>
    <mergeCell ref="BW337:BY337"/>
    <mergeCell ref="BZ337:CB337"/>
    <mergeCell ref="CC337:CE337"/>
    <mergeCell ref="CF337:CH337"/>
    <mergeCell ref="CI337:CK337"/>
    <mergeCell ref="CL337:CN337"/>
    <mergeCell ref="CO337:CQ337"/>
    <mergeCell ref="CR337:CT337"/>
    <mergeCell ref="CU337:CW337"/>
    <mergeCell ref="CX337:CZ337"/>
    <mergeCell ref="DA337:DC337"/>
    <mergeCell ref="DD337:DF337"/>
    <mergeCell ref="DG337:DI337"/>
    <mergeCell ref="DJ337:DL337"/>
    <mergeCell ref="DM337:DO337"/>
    <mergeCell ref="DP337:DR337"/>
    <mergeCell ref="DS337:DU337"/>
    <mergeCell ref="DV337:DX337"/>
    <mergeCell ref="DY337:EA337"/>
    <mergeCell ref="EB337:ED337"/>
    <mergeCell ref="EE337:EG337"/>
    <mergeCell ref="EH337:EJ337"/>
    <mergeCell ref="EK337:EM337"/>
    <mergeCell ref="EN337:EP337"/>
    <mergeCell ref="EQ337:ES337"/>
    <mergeCell ref="ET337:EV337"/>
    <mergeCell ref="EW337:EY337"/>
    <mergeCell ref="EZ337:FB337"/>
    <mergeCell ref="FC337:FE337"/>
    <mergeCell ref="FF337:FH337"/>
    <mergeCell ref="FI337:FK337"/>
    <mergeCell ref="FL337:FN337"/>
    <mergeCell ref="FO337:FQ337"/>
    <mergeCell ref="FR337:FT337"/>
    <mergeCell ref="FU337:FW337"/>
    <mergeCell ref="FX337:FZ337"/>
    <mergeCell ref="GA337:GC337"/>
    <mergeCell ref="F338:H338"/>
    <mergeCell ref="I338:K338"/>
    <mergeCell ref="L338:N338"/>
    <mergeCell ref="O338:Q338"/>
    <mergeCell ref="R338:T338"/>
    <mergeCell ref="U338:W338"/>
    <mergeCell ref="X338:Z338"/>
    <mergeCell ref="AA338:AC338"/>
    <mergeCell ref="AD338:AF338"/>
    <mergeCell ref="AG338:AI338"/>
    <mergeCell ref="AJ338:AL338"/>
    <mergeCell ref="AM338:AO338"/>
    <mergeCell ref="AP338:AR338"/>
    <mergeCell ref="AS338:AU338"/>
    <mergeCell ref="AV338:AX338"/>
    <mergeCell ref="AY338:BA338"/>
    <mergeCell ref="BB338:BD338"/>
    <mergeCell ref="BE338:BG338"/>
    <mergeCell ref="BH338:BJ338"/>
    <mergeCell ref="BK338:BM338"/>
    <mergeCell ref="BN338:BP338"/>
    <mergeCell ref="BQ338:BS338"/>
    <mergeCell ref="BT338:BV338"/>
    <mergeCell ref="BW338:BY338"/>
    <mergeCell ref="BZ338:CB338"/>
    <mergeCell ref="CC338:CE338"/>
    <mergeCell ref="CF338:CH338"/>
    <mergeCell ref="CI338:CK338"/>
    <mergeCell ref="CL338:CN338"/>
    <mergeCell ref="CO338:CQ338"/>
    <mergeCell ref="CR338:CT338"/>
    <mergeCell ref="CU338:CW338"/>
    <mergeCell ref="CX338:CZ338"/>
    <mergeCell ref="DA338:DC338"/>
    <mergeCell ref="DD338:DF338"/>
    <mergeCell ref="DG338:DI338"/>
    <mergeCell ref="DJ338:DL338"/>
    <mergeCell ref="DM338:DO338"/>
    <mergeCell ref="DP338:DR338"/>
    <mergeCell ref="DS338:DU338"/>
    <mergeCell ref="DV338:DX338"/>
    <mergeCell ref="DY338:EA338"/>
    <mergeCell ref="EB338:ED338"/>
    <mergeCell ref="EE338:EG338"/>
    <mergeCell ref="EH338:EJ338"/>
    <mergeCell ref="EK338:EM338"/>
    <mergeCell ref="EN338:EP338"/>
    <mergeCell ref="EQ338:ES338"/>
    <mergeCell ref="ET338:EV338"/>
    <mergeCell ref="EW338:EY338"/>
    <mergeCell ref="EZ338:FB338"/>
    <mergeCell ref="FC338:FE338"/>
    <mergeCell ref="FF338:FH338"/>
    <mergeCell ref="FI338:FK338"/>
    <mergeCell ref="FL338:FN338"/>
    <mergeCell ref="FO338:FQ338"/>
    <mergeCell ref="FR338:FT338"/>
    <mergeCell ref="FU338:FW338"/>
    <mergeCell ref="FX338:FZ338"/>
    <mergeCell ref="GA338:GC338"/>
    <mergeCell ref="F339:H339"/>
    <mergeCell ref="I339:K339"/>
    <mergeCell ref="L339:N339"/>
    <mergeCell ref="O339:Q339"/>
    <mergeCell ref="R339:T339"/>
    <mergeCell ref="U339:W339"/>
    <mergeCell ref="X339:Z339"/>
    <mergeCell ref="AA339:AC339"/>
    <mergeCell ref="AD339:AF339"/>
    <mergeCell ref="AG339:AI339"/>
    <mergeCell ref="AJ339:AL339"/>
    <mergeCell ref="AM339:AO339"/>
    <mergeCell ref="AP339:AR339"/>
    <mergeCell ref="AS339:AU339"/>
    <mergeCell ref="AV339:AX339"/>
    <mergeCell ref="AY339:BA339"/>
    <mergeCell ref="BB339:BD339"/>
    <mergeCell ref="BE339:BG339"/>
    <mergeCell ref="BH339:BJ339"/>
    <mergeCell ref="BK339:BM339"/>
    <mergeCell ref="BN339:BP339"/>
    <mergeCell ref="BQ339:BS339"/>
    <mergeCell ref="BT339:BV339"/>
    <mergeCell ref="BW339:BY339"/>
    <mergeCell ref="BZ339:CB339"/>
    <mergeCell ref="CC339:CE339"/>
    <mergeCell ref="CF339:CH339"/>
    <mergeCell ref="CI339:CK339"/>
    <mergeCell ref="CL339:CN339"/>
    <mergeCell ref="CO339:CQ339"/>
    <mergeCell ref="CR339:CT339"/>
    <mergeCell ref="CU339:CW339"/>
    <mergeCell ref="CX339:CZ339"/>
    <mergeCell ref="DA339:DC339"/>
    <mergeCell ref="DD339:DF339"/>
    <mergeCell ref="DG339:DI339"/>
    <mergeCell ref="DJ339:DL339"/>
    <mergeCell ref="DM339:DO339"/>
    <mergeCell ref="DP339:DR339"/>
    <mergeCell ref="DS339:DU339"/>
    <mergeCell ref="DV339:DX339"/>
    <mergeCell ref="DY339:EA339"/>
    <mergeCell ref="EB339:ED339"/>
    <mergeCell ref="EE339:EG339"/>
    <mergeCell ref="EH339:EJ339"/>
    <mergeCell ref="EK339:EM339"/>
    <mergeCell ref="EN339:EP339"/>
    <mergeCell ref="EQ339:ES339"/>
    <mergeCell ref="ET339:EV339"/>
    <mergeCell ref="EW339:EY339"/>
    <mergeCell ref="EZ339:FB339"/>
    <mergeCell ref="FC339:FE339"/>
    <mergeCell ref="FF339:FH339"/>
    <mergeCell ref="FI339:FK339"/>
    <mergeCell ref="FL339:FN339"/>
    <mergeCell ref="FO339:FQ339"/>
    <mergeCell ref="FR339:FT339"/>
    <mergeCell ref="FU339:FW339"/>
    <mergeCell ref="FX339:FZ339"/>
    <mergeCell ref="GA339:GC339"/>
    <mergeCell ref="F340:H340"/>
    <mergeCell ref="I340:K340"/>
    <mergeCell ref="L340:N340"/>
    <mergeCell ref="O340:Q340"/>
    <mergeCell ref="R340:T340"/>
    <mergeCell ref="U340:W340"/>
    <mergeCell ref="X340:Z340"/>
    <mergeCell ref="AA340:AC340"/>
    <mergeCell ref="AD340:AF340"/>
    <mergeCell ref="AG340:AI340"/>
    <mergeCell ref="AJ340:AL340"/>
    <mergeCell ref="AM340:AO340"/>
    <mergeCell ref="AP340:AR340"/>
    <mergeCell ref="AS340:AU340"/>
    <mergeCell ref="AV340:AX340"/>
    <mergeCell ref="AY340:BA340"/>
    <mergeCell ref="BB340:BD340"/>
    <mergeCell ref="BE340:BG340"/>
    <mergeCell ref="BH340:BJ340"/>
    <mergeCell ref="BK340:BM340"/>
    <mergeCell ref="BN340:BP340"/>
    <mergeCell ref="BQ340:BS340"/>
    <mergeCell ref="BT340:BV340"/>
    <mergeCell ref="BW340:BY340"/>
    <mergeCell ref="BZ340:CB340"/>
    <mergeCell ref="CC340:CE340"/>
    <mergeCell ref="CF340:CH340"/>
    <mergeCell ref="CI340:CK340"/>
    <mergeCell ref="CL340:CN340"/>
    <mergeCell ref="CO340:CQ340"/>
    <mergeCell ref="CR340:CT340"/>
    <mergeCell ref="CU340:CW340"/>
    <mergeCell ref="CX340:CZ340"/>
    <mergeCell ref="DA340:DC340"/>
    <mergeCell ref="DD340:DF340"/>
    <mergeCell ref="DG340:DI340"/>
    <mergeCell ref="DJ340:DL340"/>
    <mergeCell ref="DM340:DO340"/>
    <mergeCell ref="DP340:DR340"/>
    <mergeCell ref="DS340:DU340"/>
    <mergeCell ref="DV340:DX340"/>
    <mergeCell ref="DY340:EA340"/>
    <mergeCell ref="EB340:ED340"/>
    <mergeCell ref="EE340:EG340"/>
    <mergeCell ref="EH340:EJ340"/>
    <mergeCell ref="EK340:EM340"/>
    <mergeCell ref="EN340:EP340"/>
    <mergeCell ref="EQ340:ES340"/>
    <mergeCell ref="ET340:EV340"/>
    <mergeCell ref="EW340:EY340"/>
    <mergeCell ref="EZ340:FB340"/>
    <mergeCell ref="FC340:FE340"/>
    <mergeCell ref="FF340:FH340"/>
    <mergeCell ref="FI340:FK340"/>
    <mergeCell ref="FL340:FN340"/>
    <mergeCell ref="FO340:FQ340"/>
    <mergeCell ref="FR340:FT340"/>
    <mergeCell ref="FU340:FW340"/>
    <mergeCell ref="FX340:FZ340"/>
    <mergeCell ref="GA340:GC340"/>
    <mergeCell ref="F341:H341"/>
    <mergeCell ref="I341:K341"/>
    <mergeCell ref="L341:N341"/>
    <mergeCell ref="O341:Q341"/>
    <mergeCell ref="R341:T341"/>
    <mergeCell ref="U341:W341"/>
    <mergeCell ref="X341:Z341"/>
    <mergeCell ref="AA341:AC341"/>
    <mergeCell ref="AD341:AF341"/>
    <mergeCell ref="AG341:AI341"/>
    <mergeCell ref="AJ341:AL341"/>
    <mergeCell ref="AM341:AO341"/>
    <mergeCell ref="AP341:AR341"/>
    <mergeCell ref="AS341:AU341"/>
    <mergeCell ref="AV341:AX341"/>
    <mergeCell ref="AY341:BA341"/>
    <mergeCell ref="BB341:BD341"/>
    <mergeCell ref="BE341:BG341"/>
    <mergeCell ref="BH341:BJ341"/>
    <mergeCell ref="BK341:BM341"/>
    <mergeCell ref="BN341:BP341"/>
    <mergeCell ref="BQ341:BS341"/>
    <mergeCell ref="BT341:BV341"/>
    <mergeCell ref="BW341:BY341"/>
    <mergeCell ref="BZ341:CB341"/>
    <mergeCell ref="CC341:CE341"/>
    <mergeCell ref="CF341:CH341"/>
    <mergeCell ref="CI341:CK341"/>
    <mergeCell ref="CL341:CN341"/>
    <mergeCell ref="CO341:CQ341"/>
    <mergeCell ref="CR341:CT341"/>
    <mergeCell ref="CU341:CW341"/>
    <mergeCell ref="CX341:CZ341"/>
    <mergeCell ref="DA341:DC341"/>
    <mergeCell ref="DD341:DF341"/>
    <mergeCell ref="DG341:DI341"/>
    <mergeCell ref="DJ341:DL341"/>
    <mergeCell ref="DM341:DO341"/>
    <mergeCell ref="DP341:DR341"/>
    <mergeCell ref="DS341:DU341"/>
    <mergeCell ref="DV341:DX341"/>
    <mergeCell ref="DY341:EA341"/>
    <mergeCell ref="EB341:ED341"/>
    <mergeCell ref="EE341:EG341"/>
    <mergeCell ref="EH341:EJ341"/>
    <mergeCell ref="EK341:EM341"/>
    <mergeCell ref="EN341:EP341"/>
    <mergeCell ref="EQ341:ES341"/>
    <mergeCell ref="ET341:EV341"/>
    <mergeCell ref="EW341:EY341"/>
    <mergeCell ref="EZ341:FB341"/>
    <mergeCell ref="FC341:FE341"/>
    <mergeCell ref="FF341:FH341"/>
    <mergeCell ref="FI341:FK341"/>
    <mergeCell ref="FL341:FN341"/>
    <mergeCell ref="FO341:FQ341"/>
    <mergeCell ref="FR341:FT341"/>
    <mergeCell ref="FU341:FW341"/>
    <mergeCell ref="FX341:FZ341"/>
    <mergeCell ref="GA341:GC341"/>
    <mergeCell ref="F342:H342"/>
    <mergeCell ref="I342:K342"/>
    <mergeCell ref="L342:N342"/>
    <mergeCell ref="O342:Q342"/>
    <mergeCell ref="R342:T342"/>
    <mergeCell ref="U342:W342"/>
    <mergeCell ref="X342:Z342"/>
    <mergeCell ref="AA342:AC342"/>
    <mergeCell ref="AD342:AF342"/>
    <mergeCell ref="AG342:AI342"/>
    <mergeCell ref="AJ342:AL342"/>
    <mergeCell ref="AM342:AO342"/>
    <mergeCell ref="AP342:AR342"/>
    <mergeCell ref="AS342:AU342"/>
    <mergeCell ref="AV342:AX342"/>
    <mergeCell ref="AY342:BA342"/>
    <mergeCell ref="BB342:BD342"/>
    <mergeCell ref="BE342:BG342"/>
    <mergeCell ref="BH342:BJ342"/>
    <mergeCell ref="BK342:BM342"/>
    <mergeCell ref="BN342:BP342"/>
    <mergeCell ref="BQ342:BS342"/>
    <mergeCell ref="BT342:BV342"/>
    <mergeCell ref="BW342:BY342"/>
    <mergeCell ref="BZ342:CB342"/>
    <mergeCell ref="CC342:CE342"/>
    <mergeCell ref="CF342:CH342"/>
    <mergeCell ref="CI342:CK342"/>
    <mergeCell ref="CL342:CN342"/>
    <mergeCell ref="CO342:CQ342"/>
    <mergeCell ref="CR342:CT342"/>
    <mergeCell ref="CU342:CW342"/>
    <mergeCell ref="CX342:CZ342"/>
    <mergeCell ref="DA342:DC342"/>
    <mergeCell ref="DD342:DF342"/>
    <mergeCell ref="DG342:DI342"/>
    <mergeCell ref="DJ342:DL342"/>
    <mergeCell ref="DM342:DO342"/>
    <mergeCell ref="DP342:DR342"/>
    <mergeCell ref="DS342:DU342"/>
    <mergeCell ref="DV342:DX342"/>
    <mergeCell ref="DY342:EA342"/>
    <mergeCell ref="EB342:ED342"/>
    <mergeCell ref="EE342:EG342"/>
    <mergeCell ref="EH342:EJ342"/>
    <mergeCell ref="EK342:EM342"/>
    <mergeCell ref="EN342:EP342"/>
    <mergeCell ref="EQ342:ES342"/>
    <mergeCell ref="ET342:EV342"/>
    <mergeCell ref="EW342:EY342"/>
    <mergeCell ref="EZ342:FB342"/>
    <mergeCell ref="FC342:FE342"/>
    <mergeCell ref="FF342:FH342"/>
    <mergeCell ref="FI342:FK342"/>
    <mergeCell ref="FL342:FN342"/>
    <mergeCell ref="FO342:FQ342"/>
    <mergeCell ref="FR342:FT342"/>
    <mergeCell ref="FU342:FW342"/>
    <mergeCell ref="FX342:FZ342"/>
    <mergeCell ref="GA342:GC342"/>
    <mergeCell ref="F343:H343"/>
    <mergeCell ref="I343:K343"/>
    <mergeCell ref="L343:N343"/>
    <mergeCell ref="O343:Q343"/>
    <mergeCell ref="R343:T343"/>
    <mergeCell ref="U343:W343"/>
    <mergeCell ref="X343:Z343"/>
    <mergeCell ref="AA343:AC343"/>
    <mergeCell ref="AD343:AF343"/>
    <mergeCell ref="AG343:AI343"/>
    <mergeCell ref="AJ343:AL343"/>
    <mergeCell ref="AM343:AO343"/>
    <mergeCell ref="AP343:AR343"/>
    <mergeCell ref="AS343:AU343"/>
    <mergeCell ref="AV343:AX343"/>
    <mergeCell ref="AY343:BA343"/>
    <mergeCell ref="BB343:BD343"/>
    <mergeCell ref="BE343:BG343"/>
    <mergeCell ref="BH343:BJ343"/>
    <mergeCell ref="BK343:BM343"/>
    <mergeCell ref="BN343:BP343"/>
    <mergeCell ref="BQ343:BS343"/>
    <mergeCell ref="BT343:BV343"/>
    <mergeCell ref="BW343:BY343"/>
    <mergeCell ref="BZ343:CB343"/>
    <mergeCell ref="CC343:CE343"/>
    <mergeCell ref="CF343:CH343"/>
    <mergeCell ref="CI343:CK343"/>
    <mergeCell ref="CL343:CN343"/>
    <mergeCell ref="CO343:CQ343"/>
    <mergeCell ref="CR343:CT343"/>
    <mergeCell ref="CU343:CW343"/>
    <mergeCell ref="CX343:CZ343"/>
    <mergeCell ref="DA343:DC343"/>
    <mergeCell ref="DD343:DF343"/>
    <mergeCell ref="DG343:DI343"/>
    <mergeCell ref="DJ343:DL343"/>
    <mergeCell ref="DM343:DO343"/>
    <mergeCell ref="DP343:DR343"/>
    <mergeCell ref="DS343:DU343"/>
    <mergeCell ref="DV343:DX343"/>
    <mergeCell ref="DY343:EA343"/>
    <mergeCell ref="EB343:ED343"/>
    <mergeCell ref="EE343:EG343"/>
    <mergeCell ref="EH343:EJ343"/>
    <mergeCell ref="EK343:EM343"/>
    <mergeCell ref="EN343:EP343"/>
    <mergeCell ref="EQ343:ES343"/>
    <mergeCell ref="ET343:EV343"/>
    <mergeCell ref="EW343:EY343"/>
    <mergeCell ref="EZ343:FB343"/>
    <mergeCell ref="FC343:FE343"/>
    <mergeCell ref="FF343:FH343"/>
    <mergeCell ref="FI343:FK343"/>
    <mergeCell ref="FL343:FN343"/>
    <mergeCell ref="FO343:FQ343"/>
    <mergeCell ref="FR343:FT343"/>
    <mergeCell ref="FU343:FW343"/>
    <mergeCell ref="FX343:FZ343"/>
    <mergeCell ref="GA343:GC343"/>
    <mergeCell ref="F344:H344"/>
    <mergeCell ref="I344:K344"/>
    <mergeCell ref="L344:N344"/>
    <mergeCell ref="O344:Q344"/>
    <mergeCell ref="R344:T344"/>
    <mergeCell ref="U344:W344"/>
    <mergeCell ref="X344:Z344"/>
    <mergeCell ref="AA344:AC344"/>
    <mergeCell ref="AD344:AF344"/>
    <mergeCell ref="AG344:AI344"/>
    <mergeCell ref="AJ344:AL344"/>
    <mergeCell ref="AM344:AO344"/>
    <mergeCell ref="AP344:AR344"/>
    <mergeCell ref="AS344:AU344"/>
    <mergeCell ref="AV344:AX344"/>
    <mergeCell ref="AY344:BA344"/>
    <mergeCell ref="BB344:BD344"/>
    <mergeCell ref="BE344:BG344"/>
    <mergeCell ref="BH344:BJ344"/>
    <mergeCell ref="BK344:BM344"/>
    <mergeCell ref="BN344:BP344"/>
    <mergeCell ref="BQ344:BS344"/>
    <mergeCell ref="BT344:BV344"/>
    <mergeCell ref="BW344:BY344"/>
    <mergeCell ref="BZ344:CB344"/>
    <mergeCell ref="CC344:CE344"/>
    <mergeCell ref="CF344:CH344"/>
    <mergeCell ref="CI344:CK344"/>
    <mergeCell ref="CL344:CN344"/>
    <mergeCell ref="CO344:CQ344"/>
    <mergeCell ref="CR344:CT344"/>
    <mergeCell ref="CU344:CW344"/>
    <mergeCell ref="CX344:CZ344"/>
    <mergeCell ref="DA344:DC344"/>
    <mergeCell ref="DD344:DF344"/>
    <mergeCell ref="DG344:DI344"/>
    <mergeCell ref="DJ344:DL344"/>
    <mergeCell ref="DM344:DO344"/>
    <mergeCell ref="DP344:DR344"/>
    <mergeCell ref="DS344:DU344"/>
    <mergeCell ref="DV344:DX344"/>
    <mergeCell ref="DY344:EA344"/>
    <mergeCell ref="EB344:ED344"/>
    <mergeCell ref="EE344:EG344"/>
    <mergeCell ref="EH344:EJ344"/>
    <mergeCell ref="EK344:EM344"/>
    <mergeCell ref="EN344:EP344"/>
    <mergeCell ref="EQ344:ES344"/>
    <mergeCell ref="ET344:EV344"/>
    <mergeCell ref="EW344:EY344"/>
    <mergeCell ref="EZ344:FB344"/>
    <mergeCell ref="FC344:FE344"/>
    <mergeCell ref="FF344:FH344"/>
    <mergeCell ref="FI344:FK344"/>
    <mergeCell ref="FL344:FN344"/>
    <mergeCell ref="FO344:FQ344"/>
    <mergeCell ref="FR344:FT344"/>
    <mergeCell ref="FU344:FW344"/>
    <mergeCell ref="FX344:FZ344"/>
    <mergeCell ref="GA344:GC344"/>
    <mergeCell ref="F345:H345"/>
    <mergeCell ref="I345:K345"/>
    <mergeCell ref="L345:N345"/>
    <mergeCell ref="O345:Q345"/>
    <mergeCell ref="R345:T345"/>
    <mergeCell ref="U345:W345"/>
    <mergeCell ref="X345:Z345"/>
    <mergeCell ref="AA345:AC345"/>
    <mergeCell ref="AD345:AF345"/>
    <mergeCell ref="AG345:AI345"/>
    <mergeCell ref="AJ345:AL345"/>
    <mergeCell ref="AM345:AO345"/>
    <mergeCell ref="AP345:AR345"/>
    <mergeCell ref="AS345:AU345"/>
    <mergeCell ref="AV345:AX345"/>
    <mergeCell ref="AY345:BA345"/>
    <mergeCell ref="BB345:BD345"/>
    <mergeCell ref="BE345:BG345"/>
    <mergeCell ref="BH345:BJ345"/>
    <mergeCell ref="BK345:BM345"/>
    <mergeCell ref="BN345:BP345"/>
    <mergeCell ref="BQ345:BS345"/>
    <mergeCell ref="BT345:BV345"/>
    <mergeCell ref="BW345:BY345"/>
    <mergeCell ref="BZ345:CB345"/>
    <mergeCell ref="CC345:CE345"/>
    <mergeCell ref="CF345:CH345"/>
    <mergeCell ref="CI345:CK345"/>
    <mergeCell ref="CL345:CN345"/>
    <mergeCell ref="CO345:CQ345"/>
    <mergeCell ref="CR345:CT345"/>
    <mergeCell ref="CU345:CW345"/>
    <mergeCell ref="CX345:CZ345"/>
    <mergeCell ref="DA345:DC345"/>
    <mergeCell ref="DD345:DF345"/>
    <mergeCell ref="DG345:DI345"/>
    <mergeCell ref="DJ345:DL345"/>
    <mergeCell ref="DM345:DO345"/>
    <mergeCell ref="DP345:DR345"/>
    <mergeCell ref="DS345:DU345"/>
    <mergeCell ref="DV345:DX345"/>
    <mergeCell ref="DY345:EA345"/>
    <mergeCell ref="EB345:ED345"/>
    <mergeCell ref="EE345:EG345"/>
    <mergeCell ref="EH345:EJ345"/>
    <mergeCell ref="EK345:EM345"/>
    <mergeCell ref="EN345:EP345"/>
    <mergeCell ref="EQ345:ES345"/>
    <mergeCell ref="ET345:EV345"/>
    <mergeCell ref="EW345:EY345"/>
    <mergeCell ref="EZ345:FB345"/>
    <mergeCell ref="FC345:FE345"/>
    <mergeCell ref="FF345:FH345"/>
    <mergeCell ref="FI345:FK345"/>
    <mergeCell ref="FL345:FN345"/>
    <mergeCell ref="FO345:FQ345"/>
    <mergeCell ref="FR345:FT345"/>
    <mergeCell ref="FU345:FW345"/>
    <mergeCell ref="FX345:FZ345"/>
    <mergeCell ref="GA345:GC345"/>
    <mergeCell ref="F346:H346"/>
    <mergeCell ref="I346:K346"/>
    <mergeCell ref="L346:N346"/>
    <mergeCell ref="O346:Q346"/>
    <mergeCell ref="R346:T346"/>
    <mergeCell ref="U346:W346"/>
    <mergeCell ref="X346:Z346"/>
    <mergeCell ref="AA346:AC346"/>
    <mergeCell ref="AD346:AF346"/>
    <mergeCell ref="AG346:AI346"/>
    <mergeCell ref="AJ346:AL346"/>
    <mergeCell ref="AM346:AO346"/>
    <mergeCell ref="AP346:AR346"/>
    <mergeCell ref="AS346:AU346"/>
    <mergeCell ref="AV346:AX346"/>
    <mergeCell ref="AY346:BA346"/>
    <mergeCell ref="BB346:BD346"/>
    <mergeCell ref="BE346:BG346"/>
    <mergeCell ref="BH346:BJ346"/>
    <mergeCell ref="BK346:BM346"/>
    <mergeCell ref="BN346:BP346"/>
    <mergeCell ref="BQ346:BS346"/>
    <mergeCell ref="BT346:BV346"/>
    <mergeCell ref="BW346:BY346"/>
    <mergeCell ref="BZ346:CB346"/>
    <mergeCell ref="CC346:CE346"/>
    <mergeCell ref="CF346:CH346"/>
    <mergeCell ref="CI346:CK346"/>
    <mergeCell ref="CL346:CN346"/>
    <mergeCell ref="CO346:CQ346"/>
    <mergeCell ref="CR346:CT346"/>
    <mergeCell ref="CU346:CW346"/>
    <mergeCell ref="CX346:CZ346"/>
    <mergeCell ref="DA346:DC346"/>
    <mergeCell ref="DD346:DF346"/>
    <mergeCell ref="DG346:DI346"/>
    <mergeCell ref="DJ346:DL346"/>
    <mergeCell ref="DM346:DO346"/>
    <mergeCell ref="DP346:DR346"/>
    <mergeCell ref="DS346:DU346"/>
    <mergeCell ref="DV346:DX346"/>
    <mergeCell ref="DY346:EA346"/>
    <mergeCell ref="EB346:ED346"/>
    <mergeCell ref="EE346:EG346"/>
    <mergeCell ref="EH346:EJ346"/>
    <mergeCell ref="EK346:EM346"/>
    <mergeCell ref="EN346:EP346"/>
    <mergeCell ref="EQ346:ES346"/>
    <mergeCell ref="ET346:EV346"/>
    <mergeCell ref="EW346:EY346"/>
    <mergeCell ref="EZ346:FB346"/>
    <mergeCell ref="FC346:FE346"/>
    <mergeCell ref="FF346:FH346"/>
    <mergeCell ref="FI346:FK346"/>
    <mergeCell ref="FL346:FN346"/>
    <mergeCell ref="FO346:FQ346"/>
    <mergeCell ref="FR346:FT346"/>
    <mergeCell ref="FU346:FW346"/>
    <mergeCell ref="FX346:FZ346"/>
    <mergeCell ref="GA346:GC346"/>
    <mergeCell ref="F347:H347"/>
    <mergeCell ref="I347:K347"/>
    <mergeCell ref="L347:N347"/>
    <mergeCell ref="O347:Q347"/>
    <mergeCell ref="R347:T347"/>
    <mergeCell ref="U347:W347"/>
    <mergeCell ref="X347:Z347"/>
    <mergeCell ref="AA347:AC347"/>
    <mergeCell ref="AD347:AF347"/>
    <mergeCell ref="AG347:AI347"/>
    <mergeCell ref="AJ347:AL347"/>
    <mergeCell ref="AM347:AO347"/>
    <mergeCell ref="AP347:AR347"/>
    <mergeCell ref="AS347:AU347"/>
    <mergeCell ref="AV347:AX347"/>
    <mergeCell ref="AY347:BA347"/>
    <mergeCell ref="BB347:BD347"/>
    <mergeCell ref="BE347:BG347"/>
    <mergeCell ref="BH347:BJ347"/>
    <mergeCell ref="BK347:BM347"/>
    <mergeCell ref="BN347:BP347"/>
    <mergeCell ref="BQ347:BS347"/>
    <mergeCell ref="BT347:BV347"/>
    <mergeCell ref="BW347:BY347"/>
    <mergeCell ref="BZ347:CB347"/>
    <mergeCell ref="CC347:CE347"/>
    <mergeCell ref="CF347:CH347"/>
    <mergeCell ref="CI347:CK347"/>
    <mergeCell ref="CL347:CN347"/>
    <mergeCell ref="CO347:CQ347"/>
    <mergeCell ref="CR347:CT347"/>
    <mergeCell ref="CU347:CW347"/>
    <mergeCell ref="CX347:CZ347"/>
    <mergeCell ref="DA347:DC347"/>
    <mergeCell ref="DD347:DF347"/>
    <mergeCell ref="DG347:DI347"/>
    <mergeCell ref="DJ347:DL347"/>
    <mergeCell ref="DM347:DO347"/>
    <mergeCell ref="DP347:DR347"/>
    <mergeCell ref="DS347:DU347"/>
    <mergeCell ref="DV347:DX347"/>
    <mergeCell ref="DY347:EA347"/>
    <mergeCell ref="EB347:ED347"/>
    <mergeCell ref="EE347:EG347"/>
    <mergeCell ref="EH347:EJ347"/>
    <mergeCell ref="EK347:EM347"/>
    <mergeCell ref="EN347:EP347"/>
    <mergeCell ref="EQ347:ES347"/>
    <mergeCell ref="ET347:EV347"/>
    <mergeCell ref="EW347:EY347"/>
    <mergeCell ref="EZ347:FB347"/>
    <mergeCell ref="FC347:FE347"/>
    <mergeCell ref="FF347:FH347"/>
    <mergeCell ref="FI347:FK347"/>
    <mergeCell ref="FL347:FN347"/>
    <mergeCell ref="FO347:FQ347"/>
    <mergeCell ref="FR347:FT347"/>
    <mergeCell ref="FU347:FW347"/>
    <mergeCell ref="FX347:FZ347"/>
    <mergeCell ref="GA347:GC347"/>
    <mergeCell ref="F348:H348"/>
    <mergeCell ref="I348:K348"/>
    <mergeCell ref="L348:N348"/>
    <mergeCell ref="O348:Q348"/>
    <mergeCell ref="R348:T348"/>
    <mergeCell ref="U348:W348"/>
    <mergeCell ref="X348:Z348"/>
    <mergeCell ref="AA348:AC348"/>
    <mergeCell ref="AD348:AF348"/>
    <mergeCell ref="AG348:AI348"/>
    <mergeCell ref="AJ348:AL348"/>
    <mergeCell ref="AM348:AO348"/>
    <mergeCell ref="AP348:AR348"/>
    <mergeCell ref="AS348:AU348"/>
    <mergeCell ref="AV348:AX348"/>
    <mergeCell ref="AY348:BA348"/>
    <mergeCell ref="BB348:BD348"/>
    <mergeCell ref="BE348:BG348"/>
    <mergeCell ref="BH348:BJ348"/>
    <mergeCell ref="BK348:BM348"/>
    <mergeCell ref="BN348:BP348"/>
    <mergeCell ref="BQ348:BS348"/>
    <mergeCell ref="BT348:BV348"/>
    <mergeCell ref="BW348:BY348"/>
    <mergeCell ref="BZ348:CB348"/>
    <mergeCell ref="CC348:CE348"/>
    <mergeCell ref="CF348:CH348"/>
    <mergeCell ref="CI348:CK348"/>
    <mergeCell ref="CL348:CN348"/>
    <mergeCell ref="CO348:CQ348"/>
    <mergeCell ref="CR348:CT348"/>
    <mergeCell ref="CU348:CW348"/>
    <mergeCell ref="CX348:CZ348"/>
    <mergeCell ref="DA348:DC348"/>
    <mergeCell ref="DD348:DF348"/>
    <mergeCell ref="DG348:DI348"/>
    <mergeCell ref="DJ348:DL348"/>
    <mergeCell ref="DM348:DO348"/>
    <mergeCell ref="DP348:DR348"/>
    <mergeCell ref="DS348:DU348"/>
    <mergeCell ref="DV348:DX348"/>
    <mergeCell ref="DY348:EA348"/>
    <mergeCell ref="EB348:ED348"/>
    <mergeCell ref="EE348:EG348"/>
    <mergeCell ref="EH348:EJ348"/>
    <mergeCell ref="EK348:EM348"/>
    <mergeCell ref="EN348:EP348"/>
    <mergeCell ref="EQ348:ES348"/>
    <mergeCell ref="ET348:EV348"/>
    <mergeCell ref="EW348:EY348"/>
    <mergeCell ref="EZ348:FB348"/>
    <mergeCell ref="FC348:FE348"/>
    <mergeCell ref="FF348:FH348"/>
    <mergeCell ref="FI348:FK348"/>
    <mergeCell ref="FL348:FN348"/>
    <mergeCell ref="FO348:FQ348"/>
    <mergeCell ref="FR348:FT348"/>
    <mergeCell ref="FU348:FW348"/>
    <mergeCell ref="FX348:FZ348"/>
    <mergeCell ref="GA348:GC348"/>
    <mergeCell ref="F349:H349"/>
    <mergeCell ref="I349:K349"/>
    <mergeCell ref="L349:N349"/>
    <mergeCell ref="O349:Q349"/>
    <mergeCell ref="R349:T349"/>
    <mergeCell ref="U349:W349"/>
    <mergeCell ref="X349:Z349"/>
    <mergeCell ref="AA349:AC349"/>
    <mergeCell ref="AD349:AF349"/>
    <mergeCell ref="AG349:AI349"/>
    <mergeCell ref="AJ349:AL349"/>
    <mergeCell ref="AM349:AO349"/>
    <mergeCell ref="AP349:AR349"/>
    <mergeCell ref="AS349:AU349"/>
    <mergeCell ref="AV349:AX349"/>
    <mergeCell ref="AY349:BA349"/>
    <mergeCell ref="BB349:BD349"/>
    <mergeCell ref="BE349:BG349"/>
    <mergeCell ref="BH349:BJ349"/>
    <mergeCell ref="BK349:BM349"/>
    <mergeCell ref="BN349:BP349"/>
    <mergeCell ref="BQ349:BS349"/>
    <mergeCell ref="BT349:BV349"/>
    <mergeCell ref="BW349:BY349"/>
    <mergeCell ref="BZ349:CB349"/>
    <mergeCell ref="CC349:CE349"/>
    <mergeCell ref="CF349:CH349"/>
    <mergeCell ref="CI349:CK349"/>
    <mergeCell ref="CL349:CN349"/>
    <mergeCell ref="CO349:CQ349"/>
    <mergeCell ref="CR349:CT349"/>
    <mergeCell ref="CU349:CW349"/>
    <mergeCell ref="CX349:CZ349"/>
    <mergeCell ref="DA349:DC349"/>
    <mergeCell ref="DD349:DF349"/>
    <mergeCell ref="DG349:DI349"/>
    <mergeCell ref="DJ349:DL349"/>
    <mergeCell ref="DM349:DO349"/>
    <mergeCell ref="DP349:DR349"/>
    <mergeCell ref="DS349:DU349"/>
    <mergeCell ref="DV349:DX349"/>
    <mergeCell ref="DY349:EA349"/>
    <mergeCell ref="EB349:ED349"/>
    <mergeCell ref="EE349:EG349"/>
    <mergeCell ref="EH349:EJ349"/>
    <mergeCell ref="EK349:EM349"/>
    <mergeCell ref="EN349:EP349"/>
    <mergeCell ref="EQ349:ES349"/>
    <mergeCell ref="ET349:EV349"/>
    <mergeCell ref="EW349:EY349"/>
    <mergeCell ref="EZ349:FB349"/>
    <mergeCell ref="FC349:FE349"/>
    <mergeCell ref="FF349:FH349"/>
    <mergeCell ref="FI349:FK349"/>
    <mergeCell ref="FL349:FN349"/>
    <mergeCell ref="FO349:FQ349"/>
    <mergeCell ref="FR349:FT349"/>
    <mergeCell ref="FU349:FW349"/>
    <mergeCell ref="FX349:FZ349"/>
    <mergeCell ref="GA349:GC349"/>
    <mergeCell ref="F350:H350"/>
    <mergeCell ref="I350:K350"/>
    <mergeCell ref="L350:N350"/>
    <mergeCell ref="O350:Q350"/>
    <mergeCell ref="R350:T350"/>
    <mergeCell ref="U350:W350"/>
    <mergeCell ref="X350:Z350"/>
    <mergeCell ref="AA350:AC350"/>
    <mergeCell ref="AD350:AF350"/>
    <mergeCell ref="AG350:AI350"/>
    <mergeCell ref="AJ350:AL350"/>
    <mergeCell ref="AM350:AO350"/>
    <mergeCell ref="AP350:AR350"/>
    <mergeCell ref="AS350:AU350"/>
    <mergeCell ref="AV350:AX350"/>
    <mergeCell ref="AY350:BA350"/>
    <mergeCell ref="BB350:BD350"/>
    <mergeCell ref="BE350:BG350"/>
    <mergeCell ref="BH350:BJ350"/>
    <mergeCell ref="BK350:BM350"/>
    <mergeCell ref="BN350:BP350"/>
    <mergeCell ref="BQ350:BS350"/>
    <mergeCell ref="BT350:BV350"/>
    <mergeCell ref="BW350:BY350"/>
    <mergeCell ref="BZ350:CB350"/>
    <mergeCell ref="CC350:CE350"/>
    <mergeCell ref="CF350:CH350"/>
    <mergeCell ref="CI350:CK350"/>
    <mergeCell ref="CL350:CN350"/>
    <mergeCell ref="CO350:CQ350"/>
    <mergeCell ref="CR350:CT350"/>
    <mergeCell ref="CU350:CW350"/>
    <mergeCell ref="CX350:CZ350"/>
    <mergeCell ref="DA350:DC350"/>
    <mergeCell ref="DD350:DF350"/>
    <mergeCell ref="DG350:DI350"/>
    <mergeCell ref="DJ350:DL350"/>
    <mergeCell ref="DM350:DO350"/>
    <mergeCell ref="DP350:DR350"/>
    <mergeCell ref="DS350:DU350"/>
    <mergeCell ref="DV350:DX350"/>
    <mergeCell ref="DY350:EA350"/>
    <mergeCell ref="EB350:ED350"/>
    <mergeCell ref="EE350:EG350"/>
    <mergeCell ref="EH350:EJ350"/>
    <mergeCell ref="EK350:EM350"/>
    <mergeCell ref="EN350:EP350"/>
    <mergeCell ref="EQ350:ES350"/>
    <mergeCell ref="ET350:EV350"/>
    <mergeCell ref="EW350:EY350"/>
    <mergeCell ref="EZ350:FB350"/>
    <mergeCell ref="FC350:FE350"/>
    <mergeCell ref="FF350:FH350"/>
    <mergeCell ref="FI350:FK350"/>
    <mergeCell ref="FL350:FN350"/>
    <mergeCell ref="FO350:FQ350"/>
    <mergeCell ref="FR350:FT350"/>
    <mergeCell ref="FU350:FW350"/>
    <mergeCell ref="FX350:FZ350"/>
    <mergeCell ref="GA350:GC350"/>
    <mergeCell ref="F351:H351"/>
    <mergeCell ref="I351:K351"/>
    <mergeCell ref="L351:N351"/>
    <mergeCell ref="O351:Q351"/>
    <mergeCell ref="R351:T351"/>
    <mergeCell ref="U351:W351"/>
    <mergeCell ref="X351:Z351"/>
    <mergeCell ref="AA351:AC351"/>
    <mergeCell ref="AD351:AF351"/>
    <mergeCell ref="AG351:AI351"/>
    <mergeCell ref="AJ351:AL351"/>
    <mergeCell ref="AM351:AO351"/>
    <mergeCell ref="AP351:AR351"/>
    <mergeCell ref="AS351:AU351"/>
    <mergeCell ref="AV351:AX351"/>
    <mergeCell ref="AY351:BA351"/>
    <mergeCell ref="BB351:BD351"/>
    <mergeCell ref="BE351:BG351"/>
    <mergeCell ref="BH351:BJ351"/>
    <mergeCell ref="BK351:BM351"/>
    <mergeCell ref="BN351:BP351"/>
    <mergeCell ref="BQ351:BS351"/>
    <mergeCell ref="BT351:BV351"/>
    <mergeCell ref="BW351:BY351"/>
    <mergeCell ref="BZ351:CB351"/>
    <mergeCell ref="CC351:CE351"/>
    <mergeCell ref="CF351:CH351"/>
    <mergeCell ref="CI351:CK351"/>
    <mergeCell ref="CL351:CN351"/>
    <mergeCell ref="CO351:CQ351"/>
    <mergeCell ref="CR351:CT351"/>
    <mergeCell ref="CU351:CW351"/>
    <mergeCell ref="CX351:CZ351"/>
    <mergeCell ref="DA351:DC351"/>
    <mergeCell ref="DD351:DF351"/>
    <mergeCell ref="DG351:DI351"/>
    <mergeCell ref="DJ351:DL351"/>
    <mergeCell ref="DM351:DO351"/>
    <mergeCell ref="DP351:DR351"/>
    <mergeCell ref="DS351:DU351"/>
    <mergeCell ref="DV351:DX351"/>
    <mergeCell ref="DY351:EA351"/>
    <mergeCell ref="EB351:ED351"/>
    <mergeCell ref="EE351:EG351"/>
    <mergeCell ref="EH351:EJ351"/>
    <mergeCell ref="EK351:EM351"/>
    <mergeCell ref="EN351:EP351"/>
    <mergeCell ref="EQ351:ES351"/>
    <mergeCell ref="ET351:EV351"/>
    <mergeCell ref="EW351:EY351"/>
    <mergeCell ref="EZ351:FB351"/>
    <mergeCell ref="FC351:FE351"/>
    <mergeCell ref="FF351:FH351"/>
    <mergeCell ref="FI351:FK351"/>
    <mergeCell ref="FL351:FN351"/>
    <mergeCell ref="FO351:FQ351"/>
    <mergeCell ref="FR351:FT351"/>
    <mergeCell ref="FU351:FW351"/>
    <mergeCell ref="FX351:FZ351"/>
    <mergeCell ref="GA351:GC351"/>
    <mergeCell ref="F352:H352"/>
    <mergeCell ref="I352:K352"/>
    <mergeCell ref="L352:N352"/>
    <mergeCell ref="O352:Q352"/>
    <mergeCell ref="R352:T352"/>
    <mergeCell ref="U352:W352"/>
    <mergeCell ref="X352:Z352"/>
    <mergeCell ref="AA352:AC352"/>
    <mergeCell ref="AD352:AF352"/>
    <mergeCell ref="AG352:AI352"/>
    <mergeCell ref="AJ352:AL352"/>
    <mergeCell ref="AM352:AO352"/>
    <mergeCell ref="AP352:AR352"/>
    <mergeCell ref="AS352:AU352"/>
    <mergeCell ref="AV352:AX352"/>
    <mergeCell ref="AY352:BA352"/>
    <mergeCell ref="BB352:BD352"/>
    <mergeCell ref="BE352:BG352"/>
    <mergeCell ref="BH352:BJ352"/>
    <mergeCell ref="BK352:BM352"/>
    <mergeCell ref="BN352:BP352"/>
    <mergeCell ref="BQ352:BS352"/>
    <mergeCell ref="BT352:BV352"/>
    <mergeCell ref="BW352:BY352"/>
    <mergeCell ref="BZ352:CB352"/>
    <mergeCell ref="CC352:CE352"/>
    <mergeCell ref="CF352:CH352"/>
    <mergeCell ref="CI352:CK352"/>
    <mergeCell ref="CL352:CN352"/>
    <mergeCell ref="CO352:CQ352"/>
    <mergeCell ref="CR352:CT352"/>
    <mergeCell ref="CU352:CW352"/>
    <mergeCell ref="CX352:CZ352"/>
    <mergeCell ref="DA352:DC352"/>
    <mergeCell ref="DD352:DF352"/>
    <mergeCell ref="DG352:DI352"/>
    <mergeCell ref="DJ352:DL352"/>
    <mergeCell ref="DM352:DO352"/>
    <mergeCell ref="DP352:DR352"/>
    <mergeCell ref="DS352:DU352"/>
    <mergeCell ref="DV352:DX352"/>
    <mergeCell ref="DY352:EA352"/>
    <mergeCell ref="EB352:ED352"/>
    <mergeCell ref="EE352:EG352"/>
    <mergeCell ref="EH352:EJ352"/>
    <mergeCell ref="EK352:EM352"/>
    <mergeCell ref="EN352:EP352"/>
    <mergeCell ref="EQ352:ES352"/>
    <mergeCell ref="ET352:EV352"/>
    <mergeCell ref="EW352:EY352"/>
    <mergeCell ref="EZ352:FB352"/>
    <mergeCell ref="FC352:FE352"/>
    <mergeCell ref="FF352:FH352"/>
    <mergeCell ref="FI352:FK352"/>
    <mergeCell ref="FL352:FN352"/>
    <mergeCell ref="FO352:FQ352"/>
    <mergeCell ref="FR352:FT352"/>
    <mergeCell ref="FU352:FW352"/>
    <mergeCell ref="FX352:FZ352"/>
    <mergeCell ref="GA352:GC352"/>
    <mergeCell ref="F353:H353"/>
    <mergeCell ref="I353:K353"/>
    <mergeCell ref="L353:N353"/>
    <mergeCell ref="O353:Q353"/>
    <mergeCell ref="R353:T353"/>
    <mergeCell ref="U353:W353"/>
    <mergeCell ref="X353:Z353"/>
    <mergeCell ref="AA353:AC353"/>
    <mergeCell ref="AD353:AF353"/>
    <mergeCell ref="AG353:AI353"/>
    <mergeCell ref="AJ353:AL353"/>
    <mergeCell ref="AM353:AO353"/>
    <mergeCell ref="AP353:AR353"/>
    <mergeCell ref="AS353:AU353"/>
    <mergeCell ref="AV353:AX353"/>
    <mergeCell ref="AY353:BA353"/>
    <mergeCell ref="BB353:BD353"/>
    <mergeCell ref="BE353:BG353"/>
    <mergeCell ref="BH353:BJ353"/>
    <mergeCell ref="BK353:BM353"/>
    <mergeCell ref="BN353:BP353"/>
    <mergeCell ref="BQ353:BS353"/>
    <mergeCell ref="BT353:BV353"/>
    <mergeCell ref="BW353:BY353"/>
    <mergeCell ref="BZ353:CB353"/>
    <mergeCell ref="CC353:CE353"/>
    <mergeCell ref="CF353:CH353"/>
    <mergeCell ref="CI353:CK353"/>
    <mergeCell ref="CL353:CN353"/>
    <mergeCell ref="CO353:CQ353"/>
    <mergeCell ref="CR353:CT353"/>
    <mergeCell ref="CU353:CW353"/>
    <mergeCell ref="CX353:CZ353"/>
    <mergeCell ref="DA353:DC353"/>
    <mergeCell ref="DD353:DF353"/>
    <mergeCell ref="DG353:DI353"/>
    <mergeCell ref="DJ353:DL353"/>
    <mergeCell ref="DM353:DO353"/>
    <mergeCell ref="DP353:DR353"/>
    <mergeCell ref="DS353:DU353"/>
    <mergeCell ref="DV353:DX353"/>
    <mergeCell ref="DY353:EA353"/>
    <mergeCell ref="EB353:ED353"/>
    <mergeCell ref="EE353:EG353"/>
    <mergeCell ref="EH353:EJ353"/>
    <mergeCell ref="EK353:EM353"/>
    <mergeCell ref="EN353:EP353"/>
    <mergeCell ref="EQ353:ES353"/>
    <mergeCell ref="ET353:EV353"/>
    <mergeCell ref="EW353:EY353"/>
    <mergeCell ref="EZ353:FB353"/>
    <mergeCell ref="FC353:FE353"/>
    <mergeCell ref="FF353:FH353"/>
    <mergeCell ref="FI353:FK353"/>
    <mergeCell ref="FL353:FN353"/>
    <mergeCell ref="FO353:FQ353"/>
    <mergeCell ref="FR353:FT353"/>
    <mergeCell ref="FU353:FW353"/>
    <mergeCell ref="FX353:FZ353"/>
    <mergeCell ref="GA353:GC353"/>
    <mergeCell ref="F354:H354"/>
    <mergeCell ref="I354:K354"/>
    <mergeCell ref="L354:N354"/>
    <mergeCell ref="O354:Q354"/>
    <mergeCell ref="R354:T354"/>
    <mergeCell ref="U354:W354"/>
    <mergeCell ref="X354:Z354"/>
    <mergeCell ref="AA354:AC354"/>
    <mergeCell ref="AD354:AF354"/>
    <mergeCell ref="AG354:AI354"/>
    <mergeCell ref="AJ354:AL354"/>
    <mergeCell ref="AM354:AO354"/>
    <mergeCell ref="AP354:AR354"/>
    <mergeCell ref="AS354:AU354"/>
    <mergeCell ref="AV354:AX354"/>
    <mergeCell ref="AY354:BA354"/>
    <mergeCell ref="BB354:BD354"/>
    <mergeCell ref="BE354:BG354"/>
    <mergeCell ref="BH354:BJ354"/>
    <mergeCell ref="BK354:BM354"/>
    <mergeCell ref="BN354:BP354"/>
    <mergeCell ref="BQ354:BS354"/>
    <mergeCell ref="BT354:BV354"/>
    <mergeCell ref="BW354:BY354"/>
    <mergeCell ref="BZ354:CB354"/>
    <mergeCell ref="CC354:CE354"/>
    <mergeCell ref="CF354:CH354"/>
    <mergeCell ref="CI354:CK354"/>
    <mergeCell ref="CL354:CN354"/>
    <mergeCell ref="CO354:CQ354"/>
    <mergeCell ref="CR354:CT354"/>
    <mergeCell ref="CU354:CW354"/>
    <mergeCell ref="CX354:CZ354"/>
    <mergeCell ref="DA354:DC354"/>
    <mergeCell ref="DD354:DF354"/>
    <mergeCell ref="DG354:DI354"/>
    <mergeCell ref="DJ354:DL354"/>
    <mergeCell ref="DM354:DO354"/>
    <mergeCell ref="DP354:DR354"/>
    <mergeCell ref="DS354:DU354"/>
    <mergeCell ref="DV354:DX354"/>
    <mergeCell ref="DY354:EA354"/>
    <mergeCell ref="EB354:ED354"/>
    <mergeCell ref="EE354:EG354"/>
    <mergeCell ref="EH354:EJ354"/>
    <mergeCell ref="EK354:EM354"/>
    <mergeCell ref="EN354:EP354"/>
    <mergeCell ref="EQ354:ES354"/>
    <mergeCell ref="ET354:EV354"/>
    <mergeCell ref="EW354:EY354"/>
    <mergeCell ref="EZ354:FB354"/>
    <mergeCell ref="FC354:FE354"/>
    <mergeCell ref="FF354:FH354"/>
    <mergeCell ref="FI354:FK354"/>
    <mergeCell ref="FL354:FN354"/>
    <mergeCell ref="FO354:FQ354"/>
    <mergeCell ref="FR354:FT354"/>
    <mergeCell ref="FU354:FW354"/>
    <mergeCell ref="FX354:FZ354"/>
    <mergeCell ref="GA354:GC354"/>
    <mergeCell ref="F355:H355"/>
    <mergeCell ref="I355:K355"/>
    <mergeCell ref="L355:N355"/>
    <mergeCell ref="O355:Q355"/>
    <mergeCell ref="R355:T355"/>
    <mergeCell ref="U355:W355"/>
    <mergeCell ref="X355:Z355"/>
    <mergeCell ref="AA355:AC355"/>
    <mergeCell ref="AD355:AF355"/>
    <mergeCell ref="AG355:AI355"/>
    <mergeCell ref="AJ355:AL355"/>
    <mergeCell ref="AM355:AO355"/>
    <mergeCell ref="AP355:AR355"/>
    <mergeCell ref="AS355:AU355"/>
    <mergeCell ref="AV355:AX355"/>
    <mergeCell ref="AY355:BA355"/>
    <mergeCell ref="BB355:BD355"/>
    <mergeCell ref="BE355:BG355"/>
    <mergeCell ref="BH355:BJ355"/>
    <mergeCell ref="BK355:BM355"/>
    <mergeCell ref="BN355:BP355"/>
    <mergeCell ref="BQ355:BS355"/>
    <mergeCell ref="BT355:BV355"/>
    <mergeCell ref="BW355:BY355"/>
    <mergeCell ref="BZ355:CB355"/>
    <mergeCell ref="CC355:CE355"/>
    <mergeCell ref="CF355:CH355"/>
    <mergeCell ref="CI355:CK355"/>
    <mergeCell ref="CL355:CN355"/>
    <mergeCell ref="CO355:CQ355"/>
    <mergeCell ref="CR355:CT355"/>
    <mergeCell ref="CU355:CW355"/>
    <mergeCell ref="CX355:CZ355"/>
    <mergeCell ref="DA355:DC355"/>
    <mergeCell ref="DD355:DF355"/>
    <mergeCell ref="DG355:DI355"/>
    <mergeCell ref="DJ355:DL355"/>
    <mergeCell ref="DM355:DO355"/>
    <mergeCell ref="DP355:DR355"/>
    <mergeCell ref="DS355:DU355"/>
    <mergeCell ref="DV355:DX355"/>
    <mergeCell ref="DY355:EA355"/>
    <mergeCell ref="EB355:ED355"/>
    <mergeCell ref="EE355:EG355"/>
    <mergeCell ref="EH355:EJ355"/>
    <mergeCell ref="EK355:EM355"/>
    <mergeCell ref="EN355:EP355"/>
    <mergeCell ref="EQ355:ES355"/>
    <mergeCell ref="ET355:EV355"/>
    <mergeCell ref="EW355:EY355"/>
    <mergeCell ref="EZ355:FB355"/>
    <mergeCell ref="FC355:FE355"/>
    <mergeCell ref="FF355:FH355"/>
    <mergeCell ref="FI355:FK355"/>
    <mergeCell ref="FL355:FN355"/>
    <mergeCell ref="FO355:FQ355"/>
    <mergeCell ref="FR355:FT355"/>
    <mergeCell ref="FU355:FW355"/>
    <mergeCell ref="FX355:FZ355"/>
    <mergeCell ref="GA355:GC355"/>
    <mergeCell ref="F356:H356"/>
    <mergeCell ref="I356:K356"/>
    <mergeCell ref="L356:N356"/>
    <mergeCell ref="O356:Q356"/>
    <mergeCell ref="R356:T356"/>
    <mergeCell ref="U356:W356"/>
    <mergeCell ref="X356:Z356"/>
    <mergeCell ref="AA356:AC356"/>
    <mergeCell ref="AD356:AF356"/>
    <mergeCell ref="AG356:AI356"/>
    <mergeCell ref="AJ356:AL356"/>
    <mergeCell ref="AM356:AO356"/>
    <mergeCell ref="AP356:AR356"/>
    <mergeCell ref="AS356:AU356"/>
    <mergeCell ref="AV356:AX356"/>
    <mergeCell ref="AY356:BA356"/>
    <mergeCell ref="BB356:BD356"/>
    <mergeCell ref="BE356:BG356"/>
    <mergeCell ref="BH356:BJ356"/>
    <mergeCell ref="BK356:BM356"/>
    <mergeCell ref="BN356:BP356"/>
    <mergeCell ref="BQ356:BS356"/>
    <mergeCell ref="BT356:BV356"/>
    <mergeCell ref="BW356:BY356"/>
    <mergeCell ref="BZ356:CB356"/>
    <mergeCell ref="CC356:CE356"/>
    <mergeCell ref="CF356:CH356"/>
    <mergeCell ref="CI356:CK356"/>
    <mergeCell ref="CL356:CN356"/>
    <mergeCell ref="CO356:CQ356"/>
    <mergeCell ref="CR356:CT356"/>
    <mergeCell ref="CU356:CW356"/>
    <mergeCell ref="CX356:CZ356"/>
    <mergeCell ref="DA356:DC356"/>
    <mergeCell ref="DD356:DF356"/>
    <mergeCell ref="DG356:DI356"/>
    <mergeCell ref="DJ356:DL356"/>
    <mergeCell ref="DM356:DO356"/>
    <mergeCell ref="DP356:DR356"/>
    <mergeCell ref="DS356:DU356"/>
    <mergeCell ref="DV356:DX356"/>
    <mergeCell ref="DY356:EA356"/>
    <mergeCell ref="EB356:ED356"/>
    <mergeCell ref="EE356:EG356"/>
    <mergeCell ref="EH356:EJ356"/>
    <mergeCell ref="EK356:EM356"/>
    <mergeCell ref="EN356:EP356"/>
    <mergeCell ref="EQ356:ES356"/>
    <mergeCell ref="ET356:EV356"/>
    <mergeCell ref="EW356:EY356"/>
    <mergeCell ref="EZ356:FB356"/>
    <mergeCell ref="FC356:FE356"/>
    <mergeCell ref="FF356:FH356"/>
    <mergeCell ref="FI356:FK356"/>
    <mergeCell ref="FL356:FN356"/>
    <mergeCell ref="FO356:FQ356"/>
    <mergeCell ref="FR356:FT356"/>
    <mergeCell ref="FU356:FW356"/>
    <mergeCell ref="FX356:FZ356"/>
    <mergeCell ref="GA356:GC356"/>
    <mergeCell ref="F357:H357"/>
    <mergeCell ref="I357:K357"/>
    <mergeCell ref="L357:N357"/>
    <mergeCell ref="O357:Q357"/>
    <mergeCell ref="R357:T357"/>
    <mergeCell ref="U357:W357"/>
    <mergeCell ref="X357:Z357"/>
    <mergeCell ref="AA357:AC357"/>
    <mergeCell ref="AD357:AF357"/>
    <mergeCell ref="AG357:AI357"/>
    <mergeCell ref="AJ357:AL357"/>
    <mergeCell ref="AM357:AO357"/>
    <mergeCell ref="AP357:AR357"/>
    <mergeCell ref="AS357:AU357"/>
    <mergeCell ref="AV357:AX357"/>
    <mergeCell ref="AY357:BA357"/>
    <mergeCell ref="BB357:BD357"/>
    <mergeCell ref="BE357:BG357"/>
    <mergeCell ref="BH357:BJ357"/>
    <mergeCell ref="BK357:BM357"/>
    <mergeCell ref="BN357:BP357"/>
    <mergeCell ref="BQ357:BS357"/>
    <mergeCell ref="BT357:BV357"/>
    <mergeCell ref="BW357:BY357"/>
    <mergeCell ref="BZ357:CB357"/>
    <mergeCell ref="CC357:CE357"/>
    <mergeCell ref="CF357:CH357"/>
    <mergeCell ref="CI357:CK357"/>
    <mergeCell ref="CL357:CN357"/>
    <mergeCell ref="CO357:CQ357"/>
    <mergeCell ref="CR357:CT357"/>
    <mergeCell ref="CU357:CW357"/>
    <mergeCell ref="CX357:CZ357"/>
    <mergeCell ref="DA357:DC357"/>
    <mergeCell ref="DD357:DF357"/>
    <mergeCell ref="DG357:DI357"/>
    <mergeCell ref="DJ357:DL357"/>
    <mergeCell ref="DM357:DO357"/>
    <mergeCell ref="DP357:DR357"/>
    <mergeCell ref="DS357:DU357"/>
    <mergeCell ref="DV357:DX357"/>
    <mergeCell ref="DY357:EA357"/>
    <mergeCell ref="EB357:ED357"/>
    <mergeCell ref="EE357:EG357"/>
    <mergeCell ref="EH357:EJ357"/>
    <mergeCell ref="EK357:EM357"/>
    <mergeCell ref="EN357:EP357"/>
    <mergeCell ref="EQ357:ES357"/>
    <mergeCell ref="ET357:EV357"/>
    <mergeCell ref="EW357:EY357"/>
    <mergeCell ref="EZ357:FB357"/>
    <mergeCell ref="FC357:FE357"/>
    <mergeCell ref="FF357:FH357"/>
    <mergeCell ref="FI357:FK357"/>
    <mergeCell ref="FL357:FN357"/>
    <mergeCell ref="FO357:FQ357"/>
    <mergeCell ref="FR357:FT357"/>
    <mergeCell ref="FU357:FW357"/>
    <mergeCell ref="FX357:FZ357"/>
    <mergeCell ref="GA357:GC357"/>
    <mergeCell ref="F358:H358"/>
    <mergeCell ref="I358:K358"/>
    <mergeCell ref="L358:N358"/>
    <mergeCell ref="O358:Q358"/>
    <mergeCell ref="R358:T358"/>
    <mergeCell ref="U358:W358"/>
    <mergeCell ref="X358:Z358"/>
    <mergeCell ref="AA358:AC358"/>
    <mergeCell ref="AD358:AF358"/>
    <mergeCell ref="AG358:AI358"/>
    <mergeCell ref="AJ358:AL358"/>
    <mergeCell ref="AM358:AO358"/>
    <mergeCell ref="AP358:AR358"/>
    <mergeCell ref="AS358:AU358"/>
    <mergeCell ref="AV358:AX358"/>
    <mergeCell ref="AY358:BA358"/>
    <mergeCell ref="BB358:BD358"/>
    <mergeCell ref="BE358:BG358"/>
    <mergeCell ref="BH358:BJ358"/>
    <mergeCell ref="BK358:BM358"/>
    <mergeCell ref="BN358:BP358"/>
    <mergeCell ref="BQ358:BS358"/>
    <mergeCell ref="BT358:BV358"/>
    <mergeCell ref="BW358:BY358"/>
    <mergeCell ref="BZ358:CB358"/>
    <mergeCell ref="CC358:CE358"/>
    <mergeCell ref="CF358:CH358"/>
    <mergeCell ref="CI358:CK358"/>
    <mergeCell ref="CL358:CN358"/>
    <mergeCell ref="CO358:CQ358"/>
    <mergeCell ref="CR358:CT358"/>
    <mergeCell ref="CU358:CW358"/>
    <mergeCell ref="CX358:CZ358"/>
    <mergeCell ref="DA358:DC358"/>
    <mergeCell ref="DD358:DF358"/>
    <mergeCell ref="DG358:DI358"/>
    <mergeCell ref="DJ358:DL358"/>
    <mergeCell ref="DM358:DO358"/>
    <mergeCell ref="DP358:DR358"/>
    <mergeCell ref="DS358:DU358"/>
    <mergeCell ref="DV358:DX358"/>
    <mergeCell ref="DY358:EA358"/>
    <mergeCell ref="EB358:ED358"/>
    <mergeCell ref="EE358:EG358"/>
    <mergeCell ref="EH358:EJ358"/>
    <mergeCell ref="EK358:EM358"/>
    <mergeCell ref="EN358:EP358"/>
    <mergeCell ref="EQ358:ES358"/>
    <mergeCell ref="ET358:EV358"/>
    <mergeCell ref="EW358:EY358"/>
    <mergeCell ref="EZ358:FB358"/>
    <mergeCell ref="FC358:FE358"/>
    <mergeCell ref="FF358:FH358"/>
    <mergeCell ref="FI358:FK358"/>
    <mergeCell ref="FL358:FN358"/>
    <mergeCell ref="FO358:FQ358"/>
    <mergeCell ref="FR358:FT358"/>
    <mergeCell ref="FU358:FW358"/>
    <mergeCell ref="FX358:FZ358"/>
    <mergeCell ref="GA358:GC358"/>
    <mergeCell ref="F359:H359"/>
    <mergeCell ref="I359:K359"/>
    <mergeCell ref="L359:N359"/>
    <mergeCell ref="O359:Q359"/>
    <mergeCell ref="R359:T359"/>
    <mergeCell ref="U359:W359"/>
    <mergeCell ref="X359:Z359"/>
    <mergeCell ref="AA359:AC359"/>
    <mergeCell ref="AD359:AF359"/>
    <mergeCell ref="AG359:AI359"/>
    <mergeCell ref="AJ359:AL359"/>
    <mergeCell ref="AM359:AO359"/>
    <mergeCell ref="AP359:AR359"/>
    <mergeCell ref="AS359:AU359"/>
    <mergeCell ref="AV359:AX359"/>
    <mergeCell ref="AY359:BA359"/>
    <mergeCell ref="BB359:BD359"/>
    <mergeCell ref="BE359:BG359"/>
    <mergeCell ref="BH359:BJ359"/>
    <mergeCell ref="BK359:BM359"/>
    <mergeCell ref="BN359:BP359"/>
    <mergeCell ref="BQ359:BS359"/>
    <mergeCell ref="BT359:BV359"/>
    <mergeCell ref="BW359:BY359"/>
    <mergeCell ref="BZ359:CB359"/>
    <mergeCell ref="CC359:CE359"/>
    <mergeCell ref="CF359:CH359"/>
    <mergeCell ref="CI359:CK359"/>
    <mergeCell ref="CL359:CN359"/>
    <mergeCell ref="CO359:CQ359"/>
    <mergeCell ref="CR359:CT359"/>
    <mergeCell ref="CU359:CW359"/>
    <mergeCell ref="CX359:CZ359"/>
    <mergeCell ref="DA359:DC359"/>
    <mergeCell ref="DD359:DF359"/>
    <mergeCell ref="DG359:DI359"/>
    <mergeCell ref="DJ359:DL359"/>
    <mergeCell ref="DM359:DO359"/>
    <mergeCell ref="DP359:DR359"/>
    <mergeCell ref="DS359:DU359"/>
    <mergeCell ref="DV359:DX359"/>
    <mergeCell ref="DY359:EA359"/>
    <mergeCell ref="EB359:ED359"/>
    <mergeCell ref="EE359:EG359"/>
    <mergeCell ref="EH359:EJ359"/>
    <mergeCell ref="EK359:EM359"/>
    <mergeCell ref="EN359:EP359"/>
    <mergeCell ref="EQ359:ES359"/>
    <mergeCell ref="ET359:EV359"/>
    <mergeCell ref="EW359:EY359"/>
    <mergeCell ref="EZ359:FB359"/>
    <mergeCell ref="FC359:FE359"/>
    <mergeCell ref="FF359:FH359"/>
    <mergeCell ref="FI359:FK359"/>
    <mergeCell ref="FL359:FN359"/>
    <mergeCell ref="FO359:FQ359"/>
    <mergeCell ref="FR359:FT359"/>
    <mergeCell ref="FU359:FW359"/>
    <mergeCell ref="FX359:FZ359"/>
    <mergeCell ref="GA359:GC359"/>
    <mergeCell ref="F360:H360"/>
    <mergeCell ref="I360:K360"/>
    <mergeCell ref="L360:N360"/>
    <mergeCell ref="O360:Q360"/>
    <mergeCell ref="R360:T360"/>
    <mergeCell ref="U360:W360"/>
    <mergeCell ref="X360:Z360"/>
    <mergeCell ref="AA360:AC360"/>
    <mergeCell ref="AD360:AF360"/>
    <mergeCell ref="AG360:AI360"/>
    <mergeCell ref="AJ360:AL360"/>
    <mergeCell ref="AM360:AO360"/>
    <mergeCell ref="AP360:AR360"/>
    <mergeCell ref="AS360:AU360"/>
    <mergeCell ref="AV360:AX360"/>
    <mergeCell ref="AY360:BA360"/>
    <mergeCell ref="BB360:BD360"/>
    <mergeCell ref="BE360:BG360"/>
    <mergeCell ref="BH360:BJ360"/>
    <mergeCell ref="BK360:BM360"/>
    <mergeCell ref="BN360:BP360"/>
    <mergeCell ref="BQ360:BS360"/>
    <mergeCell ref="BT360:BV360"/>
    <mergeCell ref="BW360:BY360"/>
    <mergeCell ref="BZ360:CB360"/>
    <mergeCell ref="CC360:CE360"/>
    <mergeCell ref="CF360:CH360"/>
    <mergeCell ref="CI360:CK360"/>
    <mergeCell ref="CL360:CN360"/>
    <mergeCell ref="CO360:CQ360"/>
    <mergeCell ref="CR360:CT360"/>
    <mergeCell ref="CU360:CW360"/>
    <mergeCell ref="CX360:CZ360"/>
    <mergeCell ref="DA360:DC360"/>
    <mergeCell ref="DD360:DF360"/>
    <mergeCell ref="DG360:DI360"/>
    <mergeCell ref="DJ360:DL360"/>
    <mergeCell ref="DM360:DO360"/>
    <mergeCell ref="DP360:DR360"/>
    <mergeCell ref="DS360:DU360"/>
    <mergeCell ref="DV360:DX360"/>
    <mergeCell ref="DY360:EA360"/>
    <mergeCell ref="EB360:ED360"/>
    <mergeCell ref="EE360:EG360"/>
    <mergeCell ref="EH360:EJ360"/>
    <mergeCell ref="EK360:EM360"/>
    <mergeCell ref="EN360:EP360"/>
    <mergeCell ref="EQ360:ES360"/>
    <mergeCell ref="ET360:EV360"/>
    <mergeCell ref="EW360:EY360"/>
    <mergeCell ref="EZ360:FB360"/>
    <mergeCell ref="FC360:FE360"/>
    <mergeCell ref="FF360:FH360"/>
    <mergeCell ref="FI360:FK360"/>
    <mergeCell ref="FL360:FN360"/>
    <mergeCell ref="FO360:FQ360"/>
    <mergeCell ref="FR360:FT360"/>
    <mergeCell ref="FU360:FW360"/>
    <mergeCell ref="FX360:FZ360"/>
    <mergeCell ref="GA360:GC360"/>
    <mergeCell ref="F361:H361"/>
    <mergeCell ref="I361:K361"/>
    <mergeCell ref="L361:N361"/>
    <mergeCell ref="O361:Q361"/>
    <mergeCell ref="R361:T361"/>
    <mergeCell ref="U361:W361"/>
    <mergeCell ref="X361:Z361"/>
    <mergeCell ref="AA361:AC361"/>
    <mergeCell ref="AD361:AF361"/>
    <mergeCell ref="AG361:AI361"/>
    <mergeCell ref="AJ361:AL361"/>
    <mergeCell ref="AM361:AO361"/>
    <mergeCell ref="AP361:AR361"/>
    <mergeCell ref="AS361:AU361"/>
    <mergeCell ref="AV361:AX361"/>
    <mergeCell ref="AY361:BA361"/>
    <mergeCell ref="BB361:BD361"/>
    <mergeCell ref="BE361:BG361"/>
    <mergeCell ref="BH361:BJ361"/>
    <mergeCell ref="BK361:BM361"/>
    <mergeCell ref="BN361:BP361"/>
    <mergeCell ref="BQ361:BS361"/>
    <mergeCell ref="BT361:BV361"/>
    <mergeCell ref="BW361:BY361"/>
    <mergeCell ref="BZ361:CB361"/>
    <mergeCell ref="CC361:CE361"/>
    <mergeCell ref="CF361:CH361"/>
    <mergeCell ref="CI361:CK361"/>
    <mergeCell ref="CL361:CN361"/>
    <mergeCell ref="CO361:CQ361"/>
    <mergeCell ref="CR361:CT361"/>
    <mergeCell ref="CU361:CW361"/>
    <mergeCell ref="CX361:CZ361"/>
    <mergeCell ref="DA361:DC361"/>
    <mergeCell ref="DD361:DF361"/>
    <mergeCell ref="DG361:DI361"/>
    <mergeCell ref="DJ361:DL361"/>
    <mergeCell ref="DM361:DO361"/>
    <mergeCell ref="DP361:DR361"/>
    <mergeCell ref="DS361:DU361"/>
    <mergeCell ref="DV361:DX361"/>
    <mergeCell ref="DY361:EA361"/>
    <mergeCell ref="EB361:ED361"/>
    <mergeCell ref="EE361:EG361"/>
    <mergeCell ref="EH361:EJ361"/>
    <mergeCell ref="EK361:EM361"/>
    <mergeCell ref="EN361:EP361"/>
    <mergeCell ref="EQ361:ES361"/>
    <mergeCell ref="ET361:EV361"/>
    <mergeCell ref="EW361:EY361"/>
    <mergeCell ref="EZ361:FB361"/>
    <mergeCell ref="FC361:FE361"/>
    <mergeCell ref="FF361:FH361"/>
    <mergeCell ref="FI361:FK361"/>
    <mergeCell ref="FL361:FN361"/>
    <mergeCell ref="FO361:FQ361"/>
    <mergeCell ref="FR361:FT361"/>
    <mergeCell ref="FU361:FW361"/>
    <mergeCell ref="FX361:FZ361"/>
    <mergeCell ref="GA361:GC361"/>
    <mergeCell ref="F362:H362"/>
    <mergeCell ref="I362:K362"/>
    <mergeCell ref="L362:N362"/>
    <mergeCell ref="O362:Q362"/>
    <mergeCell ref="R362:T362"/>
    <mergeCell ref="U362:W362"/>
    <mergeCell ref="X362:Z362"/>
    <mergeCell ref="AA362:AC362"/>
    <mergeCell ref="AD362:AF362"/>
    <mergeCell ref="AG362:AI362"/>
    <mergeCell ref="AJ362:AL362"/>
    <mergeCell ref="AM362:AO362"/>
    <mergeCell ref="AP362:AR362"/>
    <mergeCell ref="AS362:AU362"/>
    <mergeCell ref="AV362:AX362"/>
    <mergeCell ref="AY362:BA362"/>
    <mergeCell ref="BB362:BD362"/>
    <mergeCell ref="BE362:BG362"/>
    <mergeCell ref="BH362:BJ362"/>
    <mergeCell ref="BK362:BM362"/>
    <mergeCell ref="BN362:BP362"/>
    <mergeCell ref="BQ362:BS362"/>
    <mergeCell ref="BT362:BV362"/>
    <mergeCell ref="BW362:BY362"/>
    <mergeCell ref="BZ362:CB362"/>
    <mergeCell ref="CC362:CE362"/>
    <mergeCell ref="CF362:CH362"/>
    <mergeCell ref="CI362:CK362"/>
    <mergeCell ref="CL362:CN362"/>
    <mergeCell ref="CO362:CQ362"/>
    <mergeCell ref="CR362:CT362"/>
    <mergeCell ref="CU362:CW362"/>
    <mergeCell ref="CX362:CZ362"/>
    <mergeCell ref="DA362:DC362"/>
    <mergeCell ref="DD362:DF362"/>
    <mergeCell ref="DG362:DI362"/>
    <mergeCell ref="DJ362:DL362"/>
    <mergeCell ref="DM362:DO362"/>
    <mergeCell ref="DP362:DR362"/>
    <mergeCell ref="DS362:DU362"/>
    <mergeCell ref="DV362:DX362"/>
    <mergeCell ref="DY362:EA362"/>
    <mergeCell ref="EB362:ED362"/>
    <mergeCell ref="EE362:EG362"/>
    <mergeCell ref="EH362:EJ362"/>
    <mergeCell ref="EK362:EM362"/>
    <mergeCell ref="EN362:EP362"/>
    <mergeCell ref="EQ362:ES362"/>
    <mergeCell ref="ET362:EV362"/>
    <mergeCell ref="EW362:EY362"/>
    <mergeCell ref="EZ362:FB362"/>
    <mergeCell ref="FC362:FE362"/>
    <mergeCell ref="FF362:FH362"/>
    <mergeCell ref="FI362:FK362"/>
    <mergeCell ref="FL362:FN362"/>
    <mergeCell ref="FO362:FQ362"/>
    <mergeCell ref="FR362:FT362"/>
    <mergeCell ref="FU362:FW362"/>
    <mergeCell ref="FX362:FZ362"/>
    <mergeCell ref="GA362:GC362"/>
    <mergeCell ref="F363:H363"/>
    <mergeCell ref="I363:K363"/>
    <mergeCell ref="L363:N363"/>
    <mergeCell ref="O363:Q363"/>
    <mergeCell ref="R363:T363"/>
    <mergeCell ref="U363:W363"/>
    <mergeCell ref="X363:Z363"/>
    <mergeCell ref="AA363:AC363"/>
    <mergeCell ref="AD363:AF363"/>
    <mergeCell ref="AG363:AI363"/>
    <mergeCell ref="AJ363:AL363"/>
    <mergeCell ref="AM363:AO363"/>
    <mergeCell ref="AP363:AR363"/>
    <mergeCell ref="AS363:AU363"/>
    <mergeCell ref="AV363:AX363"/>
    <mergeCell ref="AY363:BA363"/>
    <mergeCell ref="BB363:BD363"/>
    <mergeCell ref="BE363:BG363"/>
    <mergeCell ref="BH363:BJ363"/>
    <mergeCell ref="BK363:BM363"/>
    <mergeCell ref="BN363:BP363"/>
    <mergeCell ref="BQ363:BS363"/>
    <mergeCell ref="BT363:BV363"/>
    <mergeCell ref="BW363:BY363"/>
    <mergeCell ref="BZ363:CB363"/>
    <mergeCell ref="CC363:CE363"/>
    <mergeCell ref="CF363:CH363"/>
    <mergeCell ref="CI363:CK363"/>
    <mergeCell ref="CL363:CN363"/>
    <mergeCell ref="CO363:CQ363"/>
    <mergeCell ref="CR363:CT363"/>
    <mergeCell ref="CU363:CW363"/>
    <mergeCell ref="CX363:CZ363"/>
    <mergeCell ref="DA363:DC363"/>
    <mergeCell ref="DD363:DF363"/>
    <mergeCell ref="DG363:DI363"/>
    <mergeCell ref="DJ363:DL363"/>
    <mergeCell ref="DM363:DO363"/>
    <mergeCell ref="DP363:DR363"/>
    <mergeCell ref="DS363:DU363"/>
    <mergeCell ref="DV363:DX363"/>
    <mergeCell ref="DY363:EA363"/>
    <mergeCell ref="EB363:ED363"/>
    <mergeCell ref="EE363:EG363"/>
    <mergeCell ref="EH363:EJ363"/>
    <mergeCell ref="EK363:EM363"/>
    <mergeCell ref="EN363:EP363"/>
    <mergeCell ref="EQ363:ES363"/>
    <mergeCell ref="ET363:EV363"/>
    <mergeCell ref="EW363:EY363"/>
    <mergeCell ref="EZ363:FB363"/>
    <mergeCell ref="FC363:FE363"/>
    <mergeCell ref="FF363:FH363"/>
    <mergeCell ref="FI363:FK363"/>
    <mergeCell ref="FL363:FN363"/>
    <mergeCell ref="FO363:FQ363"/>
    <mergeCell ref="FR363:FT363"/>
    <mergeCell ref="FU363:FW363"/>
    <mergeCell ref="FX363:FZ363"/>
    <mergeCell ref="GA363:GC363"/>
    <mergeCell ref="F364:H364"/>
    <mergeCell ref="I364:K364"/>
    <mergeCell ref="L364:N364"/>
    <mergeCell ref="O364:Q364"/>
    <mergeCell ref="R364:T364"/>
    <mergeCell ref="U364:W364"/>
    <mergeCell ref="X364:Z364"/>
    <mergeCell ref="AA364:AC364"/>
    <mergeCell ref="AD364:AF364"/>
    <mergeCell ref="AG364:AI364"/>
    <mergeCell ref="AJ364:AL364"/>
    <mergeCell ref="AM364:AO364"/>
    <mergeCell ref="AP364:AR364"/>
    <mergeCell ref="AS364:AU364"/>
    <mergeCell ref="AV364:AX364"/>
    <mergeCell ref="AY364:BA364"/>
    <mergeCell ref="BB364:BD364"/>
    <mergeCell ref="BE364:BG364"/>
    <mergeCell ref="BH364:BJ364"/>
    <mergeCell ref="BK364:BM364"/>
    <mergeCell ref="BN364:BP364"/>
    <mergeCell ref="BQ364:BS364"/>
    <mergeCell ref="BT364:BV364"/>
    <mergeCell ref="BW364:BY364"/>
    <mergeCell ref="BZ364:CB364"/>
    <mergeCell ref="CC364:CE364"/>
    <mergeCell ref="CF364:CH364"/>
    <mergeCell ref="CI364:CK364"/>
    <mergeCell ref="CL364:CN364"/>
    <mergeCell ref="CO364:CQ364"/>
    <mergeCell ref="CR364:CT364"/>
    <mergeCell ref="CU364:CW364"/>
    <mergeCell ref="CX364:CZ364"/>
    <mergeCell ref="DA364:DC364"/>
    <mergeCell ref="DD364:DF364"/>
    <mergeCell ref="DG364:DI364"/>
    <mergeCell ref="DJ364:DL364"/>
    <mergeCell ref="DM364:DO364"/>
    <mergeCell ref="DP364:DR364"/>
    <mergeCell ref="DS364:DU364"/>
    <mergeCell ref="DV364:DX364"/>
    <mergeCell ref="DY364:EA364"/>
    <mergeCell ref="EB364:ED364"/>
    <mergeCell ref="EE364:EG364"/>
    <mergeCell ref="EH364:EJ364"/>
    <mergeCell ref="EK364:EM364"/>
    <mergeCell ref="EN364:EP364"/>
    <mergeCell ref="EQ364:ES364"/>
    <mergeCell ref="ET364:EV364"/>
    <mergeCell ref="EW364:EY364"/>
    <mergeCell ref="EZ364:FB364"/>
    <mergeCell ref="FC364:FE364"/>
    <mergeCell ref="FF364:FH364"/>
    <mergeCell ref="FI364:FK364"/>
    <mergeCell ref="FL364:FN364"/>
    <mergeCell ref="FO364:FQ364"/>
    <mergeCell ref="FR364:FT364"/>
    <mergeCell ref="FU364:FW364"/>
    <mergeCell ref="FX364:FZ364"/>
    <mergeCell ref="GA364:GC364"/>
    <mergeCell ref="F365:H365"/>
    <mergeCell ref="I365:K365"/>
    <mergeCell ref="L365:N365"/>
    <mergeCell ref="O365:Q365"/>
    <mergeCell ref="R365:T365"/>
    <mergeCell ref="U365:W365"/>
    <mergeCell ref="X365:Z365"/>
    <mergeCell ref="AA365:AC365"/>
    <mergeCell ref="AD365:AF365"/>
    <mergeCell ref="AG365:AI365"/>
    <mergeCell ref="AJ365:AL365"/>
    <mergeCell ref="AM365:AO365"/>
    <mergeCell ref="AP365:AR365"/>
    <mergeCell ref="AS365:AU365"/>
    <mergeCell ref="AV365:AX365"/>
    <mergeCell ref="AY365:BA365"/>
    <mergeCell ref="BB365:BD365"/>
    <mergeCell ref="BE365:BG365"/>
    <mergeCell ref="BH365:BJ365"/>
    <mergeCell ref="BK365:BM365"/>
    <mergeCell ref="BN365:BP365"/>
    <mergeCell ref="BQ365:BS365"/>
    <mergeCell ref="BT365:BV365"/>
    <mergeCell ref="BW365:BY365"/>
    <mergeCell ref="BZ365:CB365"/>
    <mergeCell ref="CC365:CE365"/>
    <mergeCell ref="CF365:CH365"/>
    <mergeCell ref="CI365:CK365"/>
    <mergeCell ref="CL365:CN365"/>
    <mergeCell ref="CO365:CQ365"/>
    <mergeCell ref="CR365:CT365"/>
    <mergeCell ref="CU365:CW365"/>
    <mergeCell ref="CX365:CZ365"/>
    <mergeCell ref="DA365:DC365"/>
    <mergeCell ref="DD365:DF365"/>
    <mergeCell ref="DG365:DI365"/>
    <mergeCell ref="DJ365:DL365"/>
    <mergeCell ref="DM365:DO365"/>
    <mergeCell ref="DP365:DR365"/>
    <mergeCell ref="DS365:DU365"/>
    <mergeCell ref="DV365:DX365"/>
    <mergeCell ref="DY365:EA365"/>
    <mergeCell ref="EB365:ED365"/>
    <mergeCell ref="EE365:EG365"/>
    <mergeCell ref="EH365:EJ365"/>
    <mergeCell ref="EK365:EM365"/>
    <mergeCell ref="EN365:EP365"/>
    <mergeCell ref="EQ365:ES365"/>
    <mergeCell ref="ET365:EV365"/>
    <mergeCell ref="EW365:EY365"/>
    <mergeCell ref="EZ365:FB365"/>
    <mergeCell ref="FC365:FE365"/>
    <mergeCell ref="FF365:FH365"/>
    <mergeCell ref="FI365:FK365"/>
    <mergeCell ref="FL365:FN365"/>
    <mergeCell ref="FO365:FQ365"/>
    <mergeCell ref="FR365:FT365"/>
    <mergeCell ref="FU365:FW365"/>
    <mergeCell ref="FX365:FZ365"/>
    <mergeCell ref="GA365:GC365"/>
    <mergeCell ref="F366:H366"/>
    <mergeCell ref="I366:K366"/>
    <mergeCell ref="L366:N366"/>
    <mergeCell ref="O366:Q366"/>
    <mergeCell ref="R366:T366"/>
    <mergeCell ref="U366:W366"/>
    <mergeCell ref="X366:Z366"/>
    <mergeCell ref="AA366:AC366"/>
    <mergeCell ref="AD366:AF366"/>
    <mergeCell ref="AG366:AI366"/>
    <mergeCell ref="AJ366:AL366"/>
    <mergeCell ref="AM366:AO366"/>
    <mergeCell ref="AP366:AR366"/>
    <mergeCell ref="AS366:AU366"/>
    <mergeCell ref="AV366:AX366"/>
    <mergeCell ref="AY366:BA366"/>
    <mergeCell ref="BB366:BD366"/>
    <mergeCell ref="BE366:BG366"/>
    <mergeCell ref="BH366:BJ366"/>
    <mergeCell ref="BK366:BM366"/>
    <mergeCell ref="BN366:BP366"/>
    <mergeCell ref="BQ366:BS366"/>
    <mergeCell ref="BT366:BV366"/>
    <mergeCell ref="BW366:BY366"/>
    <mergeCell ref="BZ366:CB366"/>
    <mergeCell ref="CC366:CE366"/>
    <mergeCell ref="CF366:CH366"/>
    <mergeCell ref="CI366:CK366"/>
    <mergeCell ref="CL366:CN366"/>
    <mergeCell ref="CO366:CQ366"/>
    <mergeCell ref="CR366:CT366"/>
    <mergeCell ref="CU366:CW366"/>
    <mergeCell ref="CX366:CZ366"/>
    <mergeCell ref="DA366:DC366"/>
    <mergeCell ref="DD366:DF366"/>
    <mergeCell ref="DG366:DI366"/>
    <mergeCell ref="DJ366:DL366"/>
    <mergeCell ref="DM366:DO366"/>
    <mergeCell ref="DP366:DR366"/>
    <mergeCell ref="DS366:DU366"/>
    <mergeCell ref="DV366:DX366"/>
    <mergeCell ref="DY366:EA366"/>
    <mergeCell ref="EB366:ED366"/>
    <mergeCell ref="EE366:EG366"/>
    <mergeCell ref="EH366:EJ366"/>
    <mergeCell ref="EK366:EM366"/>
    <mergeCell ref="EN366:EP366"/>
    <mergeCell ref="EQ366:ES366"/>
    <mergeCell ref="ET366:EV366"/>
    <mergeCell ref="EW366:EY366"/>
    <mergeCell ref="EZ366:FB366"/>
    <mergeCell ref="FC366:FE366"/>
    <mergeCell ref="FF366:FH366"/>
    <mergeCell ref="FI366:FK366"/>
    <mergeCell ref="FL366:FN366"/>
    <mergeCell ref="FO366:FQ366"/>
    <mergeCell ref="FR366:FT366"/>
    <mergeCell ref="FU366:FW366"/>
    <mergeCell ref="FX366:FZ366"/>
    <mergeCell ref="GA366:GC366"/>
    <mergeCell ref="F367:H367"/>
    <mergeCell ref="I367:K367"/>
    <mergeCell ref="L367:N367"/>
    <mergeCell ref="O367:Q367"/>
    <mergeCell ref="R367:T367"/>
    <mergeCell ref="U367:W367"/>
    <mergeCell ref="X367:Z367"/>
    <mergeCell ref="AA367:AC367"/>
    <mergeCell ref="AD367:AF367"/>
    <mergeCell ref="AG367:AI367"/>
    <mergeCell ref="AJ367:AL367"/>
    <mergeCell ref="AM367:AO367"/>
    <mergeCell ref="AP367:AR367"/>
    <mergeCell ref="AS367:AU367"/>
    <mergeCell ref="AV367:AX367"/>
    <mergeCell ref="AY367:BA367"/>
    <mergeCell ref="BB367:BD367"/>
    <mergeCell ref="BE367:BG367"/>
    <mergeCell ref="BH367:BJ367"/>
    <mergeCell ref="BK367:BM367"/>
    <mergeCell ref="BN367:BP367"/>
    <mergeCell ref="BQ367:BS367"/>
    <mergeCell ref="BT367:BV367"/>
    <mergeCell ref="BW367:BY367"/>
    <mergeCell ref="BZ367:CB367"/>
    <mergeCell ref="CC367:CE367"/>
    <mergeCell ref="CF367:CH367"/>
    <mergeCell ref="CI367:CK367"/>
    <mergeCell ref="CL367:CN367"/>
    <mergeCell ref="CO367:CQ367"/>
    <mergeCell ref="CR367:CT367"/>
    <mergeCell ref="CU367:CW367"/>
    <mergeCell ref="CX367:CZ367"/>
    <mergeCell ref="DA367:DC367"/>
    <mergeCell ref="DD367:DF367"/>
    <mergeCell ref="DG367:DI367"/>
    <mergeCell ref="DJ367:DL367"/>
    <mergeCell ref="DM367:DO367"/>
    <mergeCell ref="DP367:DR367"/>
    <mergeCell ref="DS367:DU367"/>
    <mergeCell ref="DV367:DX367"/>
    <mergeCell ref="DY367:EA367"/>
    <mergeCell ref="EB367:ED367"/>
    <mergeCell ref="EE367:EG367"/>
    <mergeCell ref="EH367:EJ367"/>
    <mergeCell ref="EK367:EM367"/>
    <mergeCell ref="EN367:EP367"/>
    <mergeCell ref="EQ367:ES367"/>
    <mergeCell ref="ET367:EV367"/>
    <mergeCell ref="EW367:EY367"/>
    <mergeCell ref="EZ367:FB367"/>
    <mergeCell ref="FC367:FE367"/>
    <mergeCell ref="FF367:FH367"/>
    <mergeCell ref="FI367:FK367"/>
    <mergeCell ref="FL367:FN367"/>
    <mergeCell ref="FO367:FQ367"/>
    <mergeCell ref="FR367:FT367"/>
    <mergeCell ref="FU367:FW367"/>
    <mergeCell ref="FX367:FZ367"/>
    <mergeCell ref="GA367:GC367"/>
    <mergeCell ref="F368:H368"/>
    <mergeCell ref="I368:K368"/>
    <mergeCell ref="L368:N368"/>
    <mergeCell ref="O368:Q368"/>
    <mergeCell ref="R368:T368"/>
    <mergeCell ref="U368:W368"/>
    <mergeCell ref="X368:Z368"/>
    <mergeCell ref="AA368:AC368"/>
    <mergeCell ref="AD368:AF368"/>
    <mergeCell ref="AG368:AI368"/>
    <mergeCell ref="AJ368:AL368"/>
    <mergeCell ref="AM368:AO368"/>
    <mergeCell ref="AP368:AR368"/>
    <mergeCell ref="AS368:AU368"/>
    <mergeCell ref="AV368:AX368"/>
    <mergeCell ref="AY368:BA368"/>
    <mergeCell ref="BB368:BD368"/>
    <mergeCell ref="BE368:BG368"/>
    <mergeCell ref="BH368:BJ368"/>
    <mergeCell ref="BK368:BM368"/>
    <mergeCell ref="BN368:BP368"/>
    <mergeCell ref="BQ368:BS368"/>
    <mergeCell ref="BT368:BV368"/>
    <mergeCell ref="BW368:BY368"/>
    <mergeCell ref="BZ368:CB368"/>
    <mergeCell ref="CC368:CE368"/>
    <mergeCell ref="CF368:CH368"/>
    <mergeCell ref="CI368:CK368"/>
    <mergeCell ref="CL368:CN368"/>
    <mergeCell ref="CO368:CQ368"/>
    <mergeCell ref="CR368:CT368"/>
    <mergeCell ref="CU368:CW368"/>
    <mergeCell ref="CX368:CZ368"/>
    <mergeCell ref="DA368:DC368"/>
    <mergeCell ref="DD368:DF368"/>
    <mergeCell ref="DG368:DI368"/>
    <mergeCell ref="DJ368:DL368"/>
    <mergeCell ref="DM368:DO368"/>
    <mergeCell ref="DP368:DR368"/>
    <mergeCell ref="DS368:DU368"/>
    <mergeCell ref="DV368:DX368"/>
    <mergeCell ref="DY368:EA368"/>
    <mergeCell ref="EB368:ED368"/>
    <mergeCell ref="EE368:EG368"/>
    <mergeCell ref="EH368:EJ368"/>
    <mergeCell ref="EK368:EM368"/>
    <mergeCell ref="EN368:EP368"/>
    <mergeCell ref="EQ368:ES368"/>
    <mergeCell ref="ET368:EV368"/>
    <mergeCell ref="EW368:EY368"/>
    <mergeCell ref="EZ368:FB368"/>
    <mergeCell ref="FC368:FE368"/>
    <mergeCell ref="FF368:FH368"/>
    <mergeCell ref="FI368:FK368"/>
    <mergeCell ref="FL368:FN368"/>
    <mergeCell ref="FO368:FQ368"/>
    <mergeCell ref="FR368:FT368"/>
    <mergeCell ref="FU368:FW368"/>
    <mergeCell ref="FX368:FZ368"/>
    <mergeCell ref="GA368:GC368"/>
    <mergeCell ref="F369:H369"/>
    <mergeCell ref="I369:K369"/>
    <mergeCell ref="L369:N369"/>
    <mergeCell ref="O369:Q369"/>
    <mergeCell ref="R369:T369"/>
    <mergeCell ref="U369:W369"/>
    <mergeCell ref="X369:Z369"/>
    <mergeCell ref="AA369:AC369"/>
    <mergeCell ref="AD369:AF369"/>
    <mergeCell ref="AG369:AI369"/>
    <mergeCell ref="AJ369:AL369"/>
    <mergeCell ref="AM369:AO369"/>
    <mergeCell ref="AP369:AR369"/>
    <mergeCell ref="AS369:AU369"/>
    <mergeCell ref="AV369:AX369"/>
    <mergeCell ref="AY369:BA369"/>
    <mergeCell ref="BB369:BD369"/>
    <mergeCell ref="BE369:BG369"/>
    <mergeCell ref="BH369:BJ369"/>
    <mergeCell ref="BK369:BM369"/>
    <mergeCell ref="BN369:BP369"/>
    <mergeCell ref="BQ369:BS369"/>
    <mergeCell ref="BT369:BV369"/>
    <mergeCell ref="BW369:BY369"/>
    <mergeCell ref="BZ369:CB369"/>
    <mergeCell ref="CC369:CE369"/>
    <mergeCell ref="CF369:CH369"/>
    <mergeCell ref="CI369:CK369"/>
    <mergeCell ref="CL369:CN369"/>
    <mergeCell ref="CO369:CQ369"/>
    <mergeCell ref="CR369:CT369"/>
    <mergeCell ref="CU369:CW369"/>
    <mergeCell ref="CX369:CZ369"/>
    <mergeCell ref="DA369:DC369"/>
    <mergeCell ref="DD369:DF369"/>
    <mergeCell ref="DG369:DI369"/>
    <mergeCell ref="DJ369:DL369"/>
    <mergeCell ref="DM369:DO369"/>
    <mergeCell ref="DP369:DR369"/>
    <mergeCell ref="DS369:DU369"/>
    <mergeCell ref="DV369:DX369"/>
    <mergeCell ref="DY369:EA369"/>
    <mergeCell ref="EB369:ED369"/>
    <mergeCell ref="EE369:EG369"/>
    <mergeCell ref="EH369:EJ369"/>
    <mergeCell ref="EK369:EM369"/>
    <mergeCell ref="EN369:EP369"/>
    <mergeCell ref="EQ369:ES369"/>
    <mergeCell ref="ET369:EV369"/>
    <mergeCell ref="EW369:EY369"/>
    <mergeCell ref="EZ369:FB369"/>
    <mergeCell ref="FC369:FE369"/>
    <mergeCell ref="FF369:FH369"/>
    <mergeCell ref="FI369:FK369"/>
    <mergeCell ref="FL369:FN369"/>
    <mergeCell ref="FO369:FQ369"/>
    <mergeCell ref="FR369:FT369"/>
    <mergeCell ref="FU369:FW369"/>
    <mergeCell ref="FX369:FZ369"/>
    <mergeCell ref="GA369:GC369"/>
    <mergeCell ref="F370:H370"/>
    <mergeCell ref="I370:K370"/>
    <mergeCell ref="L370:N370"/>
    <mergeCell ref="O370:Q370"/>
    <mergeCell ref="R370:T370"/>
    <mergeCell ref="U370:W370"/>
    <mergeCell ref="X370:Z370"/>
    <mergeCell ref="AA370:AC370"/>
    <mergeCell ref="AD370:AF370"/>
    <mergeCell ref="AG370:AI370"/>
    <mergeCell ref="AJ370:AL370"/>
    <mergeCell ref="AM370:AO370"/>
    <mergeCell ref="AP370:AR370"/>
    <mergeCell ref="AS370:AU370"/>
    <mergeCell ref="AV370:AX370"/>
    <mergeCell ref="AY370:BA370"/>
    <mergeCell ref="BB370:BD370"/>
    <mergeCell ref="BE370:BG370"/>
    <mergeCell ref="BH370:BJ370"/>
    <mergeCell ref="BK370:BM370"/>
    <mergeCell ref="BN370:BP370"/>
    <mergeCell ref="BQ370:BS370"/>
    <mergeCell ref="BT370:BV370"/>
    <mergeCell ref="BW370:BY370"/>
    <mergeCell ref="BZ370:CB370"/>
    <mergeCell ref="CC370:CE370"/>
    <mergeCell ref="CF370:CH370"/>
    <mergeCell ref="CI370:CK370"/>
    <mergeCell ref="CL370:CN370"/>
    <mergeCell ref="CO370:CQ370"/>
    <mergeCell ref="CR370:CT370"/>
    <mergeCell ref="CU370:CW370"/>
    <mergeCell ref="CX370:CZ370"/>
    <mergeCell ref="DA370:DC370"/>
    <mergeCell ref="DD370:DF370"/>
    <mergeCell ref="DG370:DI370"/>
    <mergeCell ref="DJ370:DL370"/>
    <mergeCell ref="DM370:DO370"/>
    <mergeCell ref="DP370:DR370"/>
    <mergeCell ref="DS370:DU370"/>
    <mergeCell ref="DV370:DX370"/>
    <mergeCell ref="DY370:EA370"/>
    <mergeCell ref="EB370:ED370"/>
    <mergeCell ref="EE370:EG370"/>
    <mergeCell ref="EH370:EJ370"/>
    <mergeCell ref="EK370:EM370"/>
    <mergeCell ref="EN370:EP370"/>
    <mergeCell ref="EQ370:ES370"/>
    <mergeCell ref="ET370:EV370"/>
    <mergeCell ref="EW370:EY370"/>
    <mergeCell ref="EZ370:FB370"/>
    <mergeCell ref="FC370:FE370"/>
    <mergeCell ref="FF370:FH370"/>
    <mergeCell ref="FI370:FK370"/>
    <mergeCell ref="FL370:FN370"/>
    <mergeCell ref="FO370:FQ370"/>
    <mergeCell ref="FR370:FT370"/>
    <mergeCell ref="FU370:FW370"/>
    <mergeCell ref="FX370:FZ370"/>
    <mergeCell ref="GA370:GC370"/>
    <mergeCell ref="F371:H371"/>
    <mergeCell ref="I371:K371"/>
    <mergeCell ref="L371:N371"/>
    <mergeCell ref="O371:Q371"/>
    <mergeCell ref="R371:T371"/>
    <mergeCell ref="U371:W371"/>
    <mergeCell ref="X371:Z371"/>
    <mergeCell ref="AA371:AC371"/>
    <mergeCell ref="AD371:AF371"/>
    <mergeCell ref="AG371:AI371"/>
    <mergeCell ref="AJ371:AL371"/>
    <mergeCell ref="AM371:AO371"/>
    <mergeCell ref="AP371:AR371"/>
    <mergeCell ref="AS371:AU371"/>
    <mergeCell ref="AV371:AX371"/>
    <mergeCell ref="AY371:BA371"/>
    <mergeCell ref="BB371:BD371"/>
    <mergeCell ref="BE371:BG371"/>
    <mergeCell ref="BH371:BJ371"/>
    <mergeCell ref="BK371:BM371"/>
    <mergeCell ref="BN371:BP371"/>
    <mergeCell ref="BQ371:BS371"/>
    <mergeCell ref="BT371:BV371"/>
    <mergeCell ref="BW371:BY371"/>
    <mergeCell ref="BZ371:CB371"/>
    <mergeCell ref="CC371:CE371"/>
    <mergeCell ref="CF371:CH371"/>
    <mergeCell ref="CI371:CK371"/>
    <mergeCell ref="CL371:CN371"/>
    <mergeCell ref="CO371:CQ371"/>
    <mergeCell ref="CR371:CT371"/>
    <mergeCell ref="CU371:CW371"/>
    <mergeCell ref="CX371:CZ371"/>
    <mergeCell ref="DA371:DC371"/>
    <mergeCell ref="DD371:DF371"/>
    <mergeCell ref="DG371:DI371"/>
    <mergeCell ref="DJ371:DL371"/>
    <mergeCell ref="DM371:DO371"/>
    <mergeCell ref="DP371:DR371"/>
    <mergeCell ref="DS371:DU371"/>
    <mergeCell ref="DV371:DX371"/>
    <mergeCell ref="DY371:EA371"/>
    <mergeCell ref="EB371:ED371"/>
    <mergeCell ref="EE371:EG371"/>
    <mergeCell ref="EH371:EJ371"/>
    <mergeCell ref="EK371:EM371"/>
    <mergeCell ref="EN371:EP371"/>
    <mergeCell ref="EQ371:ES371"/>
    <mergeCell ref="ET371:EV371"/>
    <mergeCell ref="EW371:EY371"/>
    <mergeCell ref="EZ371:FB371"/>
    <mergeCell ref="FC371:FE371"/>
    <mergeCell ref="FF371:FH371"/>
    <mergeCell ref="FI371:FK371"/>
    <mergeCell ref="FL371:FN371"/>
    <mergeCell ref="FO371:FQ371"/>
    <mergeCell ref="FR371:FT371"/>
    <mergeCell ref="FU371:FW371"/>
    <mergeCell ref="FX371:FZ371"/>
    <mergeCell ref="GA371:GC371"/>
    <mergeCell ref="F372:H372"/>
    <mergeCell ref="I372:K372"/>
    <mergeCell ref="L372:N372"/>
    <mergeCell ref="O372:Q372"/>
    <mergeCell ref="R372:T372"/>
    <mergeCell ref="U372:W372"/>
    <mergeCell ref="X372:Z372"/>
    <mergeCell ref="AA372:AC372"/>
    <mergeCell ref="AD372:AF372"/>
    <mergeCell ref="AG372:AI372"/>
    <mergeCell ref="AJ372:AL372"/>
    <mergeCell ref="AM372:AO372"/>
    <mergeCell ref="AP372:AR372"/>
    <mergeCell ref="AS372:AU372"/>
    <mergeCell ref="AV372:AX372"/>
    <mergeCell ref="AY372:BA372"/>
    <mergeCell ref="BB372:BD372"/>
    <mergeCell ref="BE372:BG372"/>
    <mergeCell ref="BH372:BJ372"/>
    <mergeCell ref="BK372:BM372"/>
    <mergeCell ref="BN372:BP372"/>
    <mergeCell ref="BQ372:BS372"/>
    <mergeCell ref="BT372:BV372"/>
    <mergeCell ref="BW372:BY372"/>
    <mergeCell ref="BZ372:CB372"/>
    <mergeCell ref="CC372:CE372"/>
    <mergeCell ref="CF372:CH372"/>
    <mergeCell ref="CI372:CK372"/>
    <mergeCell ref="CL372:CN372"/>
    <mergeCell ref="CO372:CQ372"/>
    <mergeCell ref="CR372:CT372"/>
    <mergeCell ref="CU372:CW372"/>
    <mergeCell ref="CX372:CZ372"/>
    <mergeCell ref="DA372:DC372"/>
    <mergeCell ref="DD372:DF372"/>
    <mergeCell ref="DG372:DI372"/>
    <mergeCell ref="DJ372:DL372"/>
    <mergeCell ref="DM372:DO372"/>
    <mergeCell ref="DP372:DR372"/>
    <mergeCell ref="DS372:DU372"/>
    <mergeCell ref="DV372:DX372"/>
    <mergeCell ref="DY372:EA372"/>
    <mergeCell ref="EB372:ED372"/>
    <mergeCell ref="EE372:EG372"/>
    <mergeCell ref="EH372:EJ372"/>
    <mergeCell ref="EK372:EM372"/>
    <mergeCell ref="EN372:EP372"/>
    <mergeCell ref="EQ372:ES372"/>
    <mergeCell ref="ET372:EV372"/>
    <mergeCell ref="EW372:EY372"/>
    <mergeCell ref="EZ372:FB372"/>
    <mergeCell ref="FC372:FE372"/>
    <mergeCell ref="FF372:FH372"/>
    <mergeCell ref="FI372:FK372"/>
    <mergeCell ref="FL372:FN372"/>
    <mergeCell ref="FO372:FQ372"/>
    <mergeCell ref="FR372:FT372"/>
    <mergeCell ref="FU372:FW372"/>
    <mergeCell ref="FX372:FZ372"/>
    <mergeCell ref="GA372:GC372"/>
    <mergeCell ref="F373:H373"/>
    <mergeCell ref="I373:K373"/>
    <mergeCell ref="L373:N373"/>
    <mergeCell ref="O373:Q373"/>
    <mergeCell ref="R373:T373"/>
    <mergeCell ref="U373:W373"/>
    <mergeCell ref="X373:Z373"/>
    <mergeCell ref="AA373:AC373"/>
    <mergeCell ref="AD373:AF373"/>
    <mergeCell ref="AG373:AI373"/>
    <mergeCell ref="AJ373:AL373"/>
    <mergeCell ref="AM373:AO373"/>
    <mergeCell ref="AP373:AR373"/>
    <mergeCell ref="AS373:AU373"/>
    <mergeCell ref="AV373:AX373"/>
    <mergeCell ref="AY373:BA373"/>
    <mergeCell ref="BB373:BD373"/>
    <mergeCell ref="BE373:BG373"/>
    <mergeCell ref="BH373:BJ373"/>
    <mergeCell ref="BK373:BM373"/>
    <mergeCell ref="BN373:BP373"/>
    <mergeCell ref="BQ373:BS373"/>
    <mergeCell ref="BT373:BV373"/>
    <mergeCell ref="BW373:BY373"/>
    <mergeCell ref="BZ373:CB373"/>
    <mergeCell ref="CC373:CE373"/>
    <mergeCell ref="CF373:CH373"/>
    <mergeCell ref="CI373:CK373"/>
    <mergeCell ref="CL373:CN373"/>
    <mergeCell ref="CO373:CQ373"/>
    <mergeCell ref="CR373:CT373"/>
    <mergeCell ref="CU373:CW373"/>
    <mergeCell ref="CX373:CZ373"/>
    <mergeCell ref="DA373:DC373"/>
    <mergeCell ref="DD373:DF373"/>
    <mergeCell ref="DG373:DI373"/>
    <mergeCell ref="DJ373:DL373"/>
    <mergeCell ref="DM373:DO373"/>
    <mergeCell ref="DP373:DR373"/>
    <mergeCell ref="DS373:DU373"/>
    <mergeCell ref="DV373:DX373"/>
    <mergeCell ref="DY373:EA373"/>
    <mergeCell ref="EB373:ED373"/>
    <mergeCell ref="EE373:EG373"/>
    <mergeCell ref="EH373:EJ373"/>
    <mergeCell ref="EK373:EM373"/>
    <mergeCell ref="EN373:EP373"/>
    <mergeCell ref="EQ373:ES373"/>
    <mergeCell ref="ET373:EV373"/>
    <mergeCell ref="EW373:EY373"/>
    <mergeCell ref="EZ373:FB373"/>
    <mergeCell ref="FC373:FE373"/>
    <mergeCell ref="FF373:FH373"/>
    <mergeCell ref="FI373:FK373"/>
    <mergeCell ref="FL373:FN373"/>
    <mergeCell ref="FO373:FQ373"/>
    <mergeCell ref="FR373:FT373"/>
    <mergeCell ref="FU373:FW373"/>
    <mergeCell ref="FX373:FZ373"/>
    <mergeCell ref="GA373:GC373"/>
    <mergeCell ref="F374:H374"/>
    <mergeCell ref="I374:K374"/>
    <mergeCell ref="L374:N374"/>
    <mergeCell ref="O374:Q374"/>
    <mergeCell ref="R374:T374"/>
    <mergeCell ref="U374:W374"/>
    <mergeCell ref="X374:Z374"/>
    <mergeCell ref="AA374:AC374"/>
    <mergeCell ref="AD374:AF374"/>
    <mergeCell ref="AG374:AI374"/>
    <mergeCell ref="AJ374:AL374"/>
    <mergeCell ref="AM374:AO374"/>
    <mergeCell ref="AP374:AR374"/>
    <mergeCell ref="AS374:AU374"/>
    <mergeCell ref="AV374:AX374"/>
    <mergeCell ref="AY374:BA374"/>
    <mergeCell ref="BB374:BD374"/>
    <mergeCell ref="BE374:BG374"/>
    <mergeCell ref="BH374:BJ374"/>
    <mergeCell ref="BK374:BM374"/>
    <mergeCell ref="BN374:BP374"/>
    <mergeCell ref="BQ374:BS374"/>
    <mergeCell ref="BT374:BV374"/>
    <mergeCell ref="BW374:BY374"/>
    <mergeCell ref="BZ374:CB374"/>
    <mergeCell ref="CC374:CE374"/>
    <mergeCell ref="CF374:CH374"/>
    <mergeCell ref="CI374:CK374"/>
    <mergeCell ref="CL374:CN374"/>
    <mergeCell ref="CO374:CQ374"/>
    <mergeCell ref="CR374:CT374"/>
    <mergeCell ref="CU374:CW374"/>
    <mergeCell ref="CX374:CZ374"/>
    <mergeCell ref="DA374:DC374"/>
    <mergeCell ref="DD374:DF374"/>
    <mergeCell ref="DG374:DI374"/>
    <mergeCell ref="DJ374:DL374"/>
    <mergeCell ref="DM374:DO374"/>
    <mergeCell ref="DP374:DR374"/>
    <mergeCell ref="DS374:DU374"/>
    <mergeCell ref="DV374:DX374"/>
    <mergeCell ref="DY374:EA374"/>
    <mergeCell ref="EB374:ED374"/>
    <mergeCell ref="EE374:EG374"/>
    <mergeCell ref="EH374:EJ374"/>
    <mergeCell ref="EK374:EM374"/>
    <mergeCell ref="EN374:EP374"/>
    <mergeCell ref="EQ374:ES374"/>
    <mergeCell ref="ET374:EV374"/>
    <mergeCell ref="EW374:EY374"/>
    <mergeCell ref="EZ374:FB374"/>
    <mergeCell ref="FC374:FE374"/>
    <mergeCell ref="FF374:FH374"/>
    <mergeCell ref="FI374:FK374"/>
    <mergeCell ref="FL374:FN374"/>
    <mergeCell ref="FO374:FQ374"/>
    <mergeCell ref="FR374:FT374"/>
    <mergeCell ref="FU374:FW374"/>
    <mergeCell ref="FX374:FZ374"/>
    <mergeCell ref="GA374:GC374"/>
    <mergeCell ref="F375:H375"/>
    <mergeCell ref="I375:K375"/>
    <mergeCell ref="L375:N375"/>
    <mergeCell ref="O375:Q375"/>
    <mergeCell ref="R375:T375"/>
    <mergeCell ref="U375:W375"/>
    <mergeCell ref="X375:Z375"/>
    <mergeCell ref="AA375:AC375"/>
    <mergeCell ref="AD375:AF375"/>
    <mergeCell ref="AG375:AI375"/>
    <mergeCell ref="AJ375:AL375"/>
    <mergeCell ref="AM375:AO375"/>
    <mergeCell ref="AP375:AR375"/>
    <mergeCell ref="AS375:AU375"/>
    <mergeCell ref="AV375:AX375"/>
    <mergeCell ref="AY375:BA375"/>
    <mergeCell ref="BB375:BD375"/>
    <mergeCell ref="BE375:BG375"/>
    <mergeCell ref="BH375:BJ375"/>
    <mergeCell ref="BK375:BM375"/>
    <mergeCell ref="BN375:BP375"/>
    <mergeCell ref="BQ375:BS375"/>
    <mergeCell ref="BT375:BV375"/>
    <mergeCell ref="BW375:BY375"/>
    <mergeCell ref="BZ375:CB375"/>
    <mergeCell ref="CC375:CE375"/>
    <mergeCell ref="CF375:CH375"/>
    <mergeCell ref="CI375:CK375"/>
    <mergeCell ref="CL375:CN375"/>
    <mergeCell ref="CO375:CQ375"/>
    <mergeCell ref="CR375:CT375"/>
    <mergeCell ref="CU375:CW375"/>
    <mergeCell ref="CX375:CZ375"/>
    <mergeCell ref="DA375:DC375"/>
    <mergeCell ref="DD375:DF375"/>
    <mergeCell ref="DG375:DI375"/>
    <mergeCell ref="DJ375:DL375"/>
    <mergeCell ref="DM375:DO375"/>
    <mergeCell ref="DP375:DR375"/>
    <mergeCell ref="DS375:DU375"/>
    <mergeCell ref="DV375:DX375"/>
    <mergeCell ref="DY375:EA375"/>
    <mergeCell ref="EB375:ED375"/>
    <mergeCell ref="EE375:EG375"/>
    <mergeCell ref="EH375:EJ375"/>
    <mergeCell ref="EK375:EM375"/>
    <mergeCell ref="EN375:EP375"/>
    <mergeCell ref="EQ375:ES375"/>
    <mergeCell ref="ET375:EV375"/>
    <mergeCell ref="EW375:EY375"/>
    <mergeCell ref="EZ375:FB375"/>
    <mergeCell ref="FC375:FE375"/>
    <mergeCell ref="FF375:FH375"/>
    <mergeCell ref="FI375:FK375"/>
    <mergeCell ref="FL375:FN375"/>
    <mergeCell ref="FO375:FQ375"/>
    <mergeCell ref="FR375:FT375"/>
    <mergeCell ref="FU375:FW375"/>
    <mergeCell ref="FX375:FZ375"/>
    <mergeCell ref="GA375:GC375"/>
    <mergeCell ref="F376:H376"/>
    <mergeCell ref="I376:K376"/>
    <mergeCell ref="L376:N376"/>
    <mergeCell ref="O376:Q376"/>
    <mergeCell ref="R376:T376"/>
    <mergeCell ref="U376:W376"/>
    <mergeCell ref="X376:Z376"/>
    <mergeCell ref="AA376:AC376"/>
    <mergeCell ref="AD376:AF376"/>
    <mergeCell ref="AG376:AI376"/>
    <mergeCell ref="AJ376:AL376"/>
    <mergeCell ref="AM376:AO376"/>
    <mergeCell ref="AP376:AR376"/>
    <mergeCell ref="AS376:AU376"/>
    <mergeCell ref="AV376:AX376"/>
    <mergeCell ref="AY376:BA376"/>
    <mergeCell ref="BB376:BD376"/>
    <mergeCell ref="BE376:BG376"/>
    <mergeCell ref="BH376:BJ376"/>
    <mergeCell ref="BK376:BM376"/>
    <mergeCell ref="BN376:BP376"/>
    <mergeCell ref="BQ376:BS376"/>
    <mergeCell ref="BT376:BV376"/>
    <mergeCell ref="BW376:BY376"/>
    <mergeCell ref="BZ376:CB376"/>
    <mergeCell ref="CC376:CE376"/>
    <mergeCell ref="CF376:CH376"/>
    <mergeCell ref="CI376:CK376"/>
    <mergeCell ref="CL376:CN376"/>
    <mergeCell ref="CO376:CQ376"/>
    <mergeCell ref="CR376:CT376"/>
    <mergeCell ref="CU376:CW376"/>
    <mergeCell ref="CX376:CZ376"/>
    <mergeCell ref="DA376:DC376"/>
    <mergeCell ref="DD376:DF376"/>
    <mergeCell ref="DG376:DI376"/>
    <mergeCell ref="DJ376:DL376"/>
    <mergeCell ref="DM376:DO376"/>
    <mergeCell ref="DP376:DR376"/>
    <mergeCell ref="DS376:DU376"/>
    <mergeCell ref="DV376:DX376"/>
    <mergeCell ref="DY376:EA376"/>
    <mergeCell ref="EB376:ED376"/>
    <mergeCell ref="EE376:EG376"/>
    <mergeCell ref="EH376:EJ376"/>
    <mergeCell ref="EK376:EM376"/>
    <mergeCell ref="EN376:EP376"/>
    <mergeCell ref="EQ376:ES376"/>
    <mergeCell ref="ET376:EV376"/>
    <mergeCell ref="EW376:EY376"/>
    <mergeCell ref="EZ376:FB376"/>
    <mergeCell ref="FC376:FE376"/>
    <mergeCell ref="FF376:FH376"/>
    <mergeCell ref="FI376:FK376"/>
    <mergeCell ref="FL376:FN376"/>
    <mergeCell ref="FO376:FQ376"/>
    <mergeCell ref="FR376:FT376"/>
    <mergeCell ref="FU376:FW376"/>
    <mergeCell ref="FX376:FZ376"/>
    <mergeCell ref="GA376:GC376"/>
    <mergeCell ref="F377:H377"/>
    <mergeCell ref="I377:K377"/>
    <mergeCell ref="L377:N377"/>
    <mergeCell ref="O377:Q377"/>
    <mergeCell ref="R377:T377"/>
    <mergeCell ref="U377:W377"/>
    <mergeCell ref="X377:Z377"/>
    <mergeCell ref="AA377:AC377"/>
    <mergeCell ref="AD377:AF377"/>
    <mergeCell ref="AG377:AI377"/>
    <mergeCell ref="AJ377:AL377"/>
    <mergeCell ref="AM377:AO377"/>
    <mergeCell ref="AP377:AR377"/>
    <mergeCell ref="AS377:AU377"/>
    <mergeCell ref="AV377:AX377"/>
    <mergeCell ref="AY377:BA377"/>
    <mergeCell ref="BB377:BD377"/>
    <mergeCell ref="BE377:BG377"/>
    <mergeCell ref="BH377:BJ377"/>
    <mergeCell ref="BK377:BM377"/>
    <mergeCell ref="BN377:BP377"/>
    <mergeCell ref="BQ377:BS377"/>
    <mergeCell ref="BT377:BV377"/>
    <mergeCell ref="BW377:BY377"/>
    <mergeCell ref="BZ377:CB377"/>
    <mergeCell ref="CC377:CE377"/>
    <mergeCell ref="CF377:CH377"/>
    <mergeCell ref="CI377:CK377"/>
    <mergeCell ref="CL377:CN377"/>
    <mergeCell ref="CO377:CQ377"/>
    <mergeCell ref="CR377:CT377"/>
    <mergeCell ref="CU377:CW377"/>
    <mergeCell ref="CX377:CZ377"/>
    <mergeCell ref="DA377:DC377"/>
    <mergeCell ref="DD377:DF377"/>
    <mergeCell ref="DG377:DI377"/>
    <mergeCell ref="DJ377:DL377"/>
    <mergeCell ref="DM377:DO377"/>
    <mergeCell ref="DP377:DR377"/>
    <mergeCell ref="DS377:DU377"/>
    <mergeCell ref="DV377:DX377"/>
    <mergeCell ref="DY377:EA377"/>
    <mergeCell ref="EB377:ED377"/>
    <mergeCell ref="EE377:EG377"/>
    <mergeCell ref="EH377:EJ377"/>
    <mergeCell ref="EK377:EM377"/>
    <mergeCell ref="EN377:EP377"/>
    <mergeCell ref="EQ377:ES377"/>
    <mergeCell ref="ET377:EV377"/>
    <mergeCell ref="EW377:EY377"/>
    <mergeCell ref="EZ377:FB377"/>
    <mergeCell ref="FC377:FE377"/>
    <mergeCell ref="FF377:FH377"/>
    <mergeCell ref="FI377:FK377"/>
    <mergeCell ref="FL377:FN377"/>
    <mergeCell ref="FO377:FQ377"/>
    <mergeCell ref="FR377:FT377"/>
    <mergeCell ref="FU377:FW377"/>
    <mergeCell ref="FX377:FZ377"/>
    <mergeCell ref="GA377:GC377"/>
    <mergeCell ref="F378:H378"/>
    <mergeCell ref="I378:K378"/>
    <mergeCell ref="L378:N378"/>
    <mergeCell ref="O378:Q378"/>
    <mergeCell ref="R378:T378"/>
    <mergeCell ref="U378:W378"/>
    <mergeCell ref="X378:Z378"/>
    <mergeCell ref="AA378:AC378"/>
    <mergeCell ref="AD378:AF378"/>
    <mergeCell ref="AG378:AI378"/>
    <mergeCell ref="AJ378:AL378"/>
    <mergeCell ref="AM378:AO378"/>
    <mergeCell ref="AP378:AR378"/>
    <mergeCell ref="AS378:AU378"/>
    <mergeCell ref="AV378:AX378"/>
    <mergeCell ref="AY378:BA378"/>
    <mergeCell ref="BB378:BD378"/>
    <mergeCell ref="BE378:BG378"/>
    <mergeCell ref="BH378:BJ378"/>
    <mergeCell ref="BK378:BM378"/>
    <mergeCell ref="BN378:BP378"/>
    <mergeCell ref="BQ378:BS378"/>
    <mergeCell ref="BT378:BV378"/>
    <mergeCell ref="BW378:BY378"/>
    <mergeCell ref="BZ378:CB378"/>
    <mergeCell ref="CC378:CE378"/>
    <mergeCell ref="CF378:CH378"/>
    <mergeCell ref="CI378:CK378"/>
    <mergeCell ref="CL378:CN378"/>
    <mergeCell ref="CO378:CQ378"/>
    <mergeCell ref="CR378:CT378"/>
    <mergeCell ref="CU378:CW378"/>
    <mergeCell ref="CX378:CZ378"/>
    <mergeCell ref="DA378:DC378"/>
    <mergeCell ref="DD378:DF378"/>
    <mergeCell ref="DG378:DI378"/>
    <mergeCell ref="DJ378:DL378"/>
    <mergeCell ref="DM378:DO378"/>
    <mergeCell ref="DP378:DR378"/>
    <mergeCell ref="DS378:DU378"/>
    <mergeCell ref="DV378:DX378"/>
    <mergeCell ref="DY378:EA378"/>
    <mergeCell ref="EB378:ED378"/>
    <mergeCell ref="EE378:EG378"/>
    <mergeCell ref="EH378:EJ378"/>
    <mergeCell ref="EK378:EM378"/>
    <mergeCell ref="EN378:EP378"/>
    <mergeCell ref="EQ378:ES378"/>
    <mergeCell ref="ET378:EV378"/>
    <mergeCell ref="EW378:EY378"/>
    <mergeCell ref="EZ378:FB378"/>
    <mergeCell ref="FC378:FE378"/>
    <mergeCell ref="FF378:FH378"/>
    <mergeCell ref="FI378:FK378"/>
    <mergeCell ref="FL378:FN378"/>
    <mergeCell ref="FO378:FQ378"/>
    <mergeCell ref="FR378:FT378"/>
    <mergeCell ref="FU378:FW378"/>
    <mergeCell ref="FX378:FZ378"/>
    <mergeCell ref="GA378:GC378"/>
    <mergeCell ref="F379:H379"/>
    <mergeCell ref="I379:K379"/>
    <mergeCell ref="L379:N379"/>
    <mergeCell ref="O379:Q379"/>
    <mergeCell ref="R379:T379"/>
    <mergeCell ref="U379:W379"/>
    <mergeCell ref="X379:Z379"/>
    <mergeCell ref="AA379:AC379"/>
    <mergeCell ref="AD379:AF379"/>
    <mergeCell ref="AG379:AI379"/>
    <mergeCell ref="AJ379:AL379"/>
    <mergeCell ref="AM379:AO379"/>
    <mergeCell ref="AP379:AR379"/>
    <mergeCell ref="AS379:AU379"/>
    <mergeCell ref="AV379:AX379"/>
    <mergeCell ref="AY379:BA379"/>
    <mergeCell ref="BB379:BD379"/>
    <mergeCell ref="BE379:BG379"/>
    <mergeCell ref="BH379:BJ379"/>
    <mergeCell ref="BK379:BM379"/>
    <mergeCell ref="BN379:BP379"/>
    <mergeCell ref="BQ379:BS379"/>
    <mergeCell ref="BT379:BV379"/>
    <mergeCell ref="BW379:BY379"/>
    <mergeCell ref="BZ379:CB379"/>
    <mergeCell ref="CC379:CE379"/>
    <mergeCell ref="CF379:CH379"/>
    <mergeCell ref="CI379:CK379"/>
    <mergeCell ref="CL379:CN379"/>
    <mergeCell ref="CO379:CQ379"/>
    <mergeCell ref="CR379:CT379"/>
    <mergeCell ref="CU379:CW379"/>
    <mergeCell ref="CX379:CZ379"/>
    <mergeCell ref="DA379:DC379"/>
    <mergeCell ref="DD379:DF379"/>
    <mergeCell ref="DG379:DI379"/>
    <mergeCell ref="DJ379:DL379"/>
    <mergeCell ref="DM379:DO379"/>
    <mergeCell ref="DP379:DR379"/>
    <mergeCell ref="DS379:DU379"/>
    <mergeCell ref="DV379:DX379"/>
    <mergeCell ref="DY379:EA379"/>
    <mergeCell ref="EB379:ED379"/>
    <mergeCell ref="EE379:EG379"/>
    <mergeCell ref="EH379:EJ379"/>
    <mergeCell ref="EK379:EM379"/>
    <mergeCell ref="EN379:EP379"/>
    <mergeCell ref="EQ379:ES379"/>
    <mergeCell ref="ET379:EV379"/>
    <mergeCell ref="EW379:EY379"/>
    <mergeCell ref="EZ379:FB379"/>
    <mergeCell ref="FC379:FE379"/>
    <mergeCell ref="FF379:FH379"/>
    <mergeCell ref="FI379:FK379"/>
    <mergeCell ref="FL379:FN379"/>
    <mergeCell ref="FO379:FQ379"/>
    <mergeCell ref="FR379:FT379"/>
    <mergeCell ref="FU379:FW379"/>
    <mergeCell ref="FX379:FZ379"/>
    <mergeCell ref="GA379:GC379"/>
    <mergeCell ref="F380:H380"/>
    <mergeCell ref="I380:K380"/>
    <mergeCell ref="L380:N380"/>
    <mergeCell ref="O380:Q380"/>
    <mergeCell ref="R380:T380"/>
    <mergeCell ref="U380:W380"/>
    <mergeCell ref="X380:Z380"/>
    <mergeCell ref="AA380:AC380"/>
    <mergeCell ref="AD380:AF380"/>
    <mergeCell ref="AG380:AI380"/>
    <mergeCell ref="AJ380:AL380"/>
    <mergeCell ref="AM380:AO380"/>
    <mergeCell ref="AP380:AR380"/>
    <mergeCell ref="AS380:AU380"/>
    <mergeCell ref="AV380:AX380"/>
    <mergeCell ref="AY380:BA380"/>
    <mergeCell ref="BB380:BD380"/>
    <mergeCell ref="BE380:BG380"/>
    <mergeCell ref="BH380:BJ380"/>
    <mergeCell ref="BK380:BM380"/>
    <mergeCell ref="BN380:BP380"/>
    <mergeCell ref="BQ380:BS380"/>
    <mergeCell ref="BT380:BV380"/>
    <mergeCell ref="BW380:BY380"/>
    <mergeCell ref="BZ380:CB380"/>
    <mergeCell ref="CC380:CE380"/>
    <mergeCell ref="CF380:CH380"/>
    <mergeCell ref="CI380:CK380"/>
    <mergeCell ref="CL380:CN380"/>
    <mergeCell ref="CO380:CQ380"/>
    <mergeCell ref="CR380:CT380"/>
    <mergeCell ref="CU380:CW380"/>
    <mergeCell ref="CX380:CZ380"/>
    <mergeCell ref="DA380:DC380"/>
    <mergeCell ref="DD380:DF380"/>
    <mergeCell ref="DG380:DI380"/>
    <mergeCell ref="DJ380:DL380"/>
    <mergeCell ref="DM380:DO380"/>
    <mergeCell ref="DP380:DR380"/>
    <mergeCell ref="DS380:DU380"/>
    <mergeCell ref="DV380:DX380"/>
    <mergeCell ref="DY380:EA380"/>
    <mergeCell ref="EB380:ED380"/>
    <mergeCell ref="EE380:EG380"/>
    <mergeCell ref="EH380:EJ380"/>
    <mergeCell ref="EK380:EM380"/>
    <mergeCell ref="EN380:EP380"/>
    <mergeCell ref="EQ380:ES380"/>
    <mergeCell ref="ET380:EV380"/>
    <mergeCell ref="EW380:EY380"/>
    <mergeCell ref="EZ380:FB380"/>
    <mergeCell ref="FC380:FE380"/>
    <mergeCell ref="FF380:FH380"/>
    <mergeCell ref="FI380:FK380"/>
    <mergeCell ref="FL380:FN380"/>
    <mergeCell ref="FO380:FQ380"/>
    <mergeCell ref="FR380:FT380"/>
    <mergeCell ref="FU380:FW380"/>
    <mergeCell ref="FX380:FZ380"/>
    <mergeCell ref="GA380:GC380"/>
    <mergeCell ref="F381:H381"/>
    <mergeCell ref="I381:K381"/>
    <mergeCell ref="L381:N381"/>
    <mergeCell ref="O381:Q381"/>
    <mergeCell ref="R381:T381"/>
    <mergeCell ref="U381:W381"/>
    <mergeCell ref="X381:Z381"/>
    <mergeCell ref="AA381:AC381"/>
    <mergeCell ref="AD381:AF381"/>
    <mergeCell ref="AG381:AI381"/>
    <mergeCell ref="AJ381:AL381"/>
    <mergeCell ref="AM381:AO381"/>
    <mergeCell ref="AP381:AR381"/>
    <mergeCell ref="AS381:AU381"/>
    <mergeCell ref="AV381:AX381"/>
    <mergeCell ref="AY381:BA381"/>
    <mergeCell ref="BB381:BD381"/>
    <mergeCell ref="BE381:BG381"/>
    <mergeCell ref="BH381:BJ381"/>
    <mergeCell ref="BK381:BM381"/>
    <mergeCell ref="BN381:BP381"/>
    <mergeCell ref="BQ381:BS381"/>
    <mergeCell ref="BT381:BV381"/>
    <mergeCell ref="BW381:BY381"/>
    <mergeCell ref="BZ381:CB381"/>
    <mergeCell ref="CC381:CE381"/>
    <mergeCell ref="CF381:CH381"/>
    <mergeCell ref="CI381:CK381"/>
    <mergeCell ref="CL381:CN381"/>
    <mergeCell ref="CO381:CQ381"/>
    <mergeCell ref="CR381:CT381"/>
    <mergeCell ref="CU381:CW381"/>
    <mergeCell ref="CX381:CZ381"/>
    <mergeCell ref="DA381:DC381"/>
    <mergeCell ref="DD381:DF381"/>
    <mergeCell ref="DG381:DI381"/>
    <mergeCell ref="DJ381:DL381"/>
    <mergeCell ref="DM381:DO381"/>
    <mergeCell ref="DP381:DR381"/>
    <mergeCell ref="DS381:DU381"/>
    <mergeCell ref="DV381:DX381"/>
    <mergeCell ref="DY381:EA381"/>
    <mergeCell ref="EB381:ED381"/>
    <mergeCell ref="EE381:EG381"/>
    <mergeCell ref="EH381:EJ381"/>
    <mergeCell ref="EK381:EM381"/>
    <mergeCell ref="EN381:EP381"/>
    <mergeCell ref="EQ381:ES381"/>
    <mergeCell ref="ET381:EV381"/>
    <mergeCell ref="EW381:EY381"/>
    <mergeCell ref="EZ381:FB381"/>
    <mergeCell ref="FC381:FE381"/>
    <mergeCell ref="FF381:FH381"/>
    <mergeCell ref="FI381:FK381"/>
    <mergeCell ref="FL381:FN381"/>
    <mergeCell ref="FO381:FQ381"/>
    <mergeCell ref="FR381:FT381"/>
    <mergeCell ref="FU381:FW381"/>
    <mergeCell ref="FX381:FZ381"/>
    <mergeCell ref="GA381:GC381"/>
    <mergeCell ref="F382:H382"/>
    <mergeCell ref="I382:K382"/>
    <mergeCell ref="L382:N382"/>
    <mergeCell ref="O382:Q382"/>
    <mergeCell ref="R382:T382"/>
    <mergeCell ref="U382:W382"/>
    <mergeCell ref="X382:Z382"/>
    <mergeCell ref="AA382:AC382"/>
    <mergeCell ref="AD382:AF382"/>
    <mergeCell ref="AG382:AI382"/>
    <mergeCell ref="AJ382:AL382"/>
    <mergeCell ref="AM382:AO382"/>
    <mergeCell ref="AP382:AR382"/>
    <mergeCell ref="AS382:AU382"/>
    <mergeCell ref="AV382:AX382"/>
    <mergeCell ref="AY382:BA382"/>
    <mergeCell ref="BB382:BD382"/>
    <mergeCell ref="BE382:BG382"/>
    <mergeCell ref="BH382:BJ382"/>
    <mergeCell ref="BK382:BM382"/>
    <mergeCell ref="BN382:BP382"/>
    <mergeCell ref="BQ382:BS382"/>
    <mergeCell ref="BT382:BV382"/>
    <mergeCell ref="BW382:BY382"/>
    <mergeCell ref="BZ382:CB382"/>
    <mergeCell ref="CC382:CE382"/>
    <mergeCell ref="CF382:CH382"/>
    <mergeCell ref="CI382:CK382"/>
    <mergeCell ref="CL382:CN382"/>
    <mergeCell ref="CO382:CQ382"/>
    <mergeCell ref="CR382:CT382"/>
    <mergeCell ref="CU382:CW382"/>
    <mergeCell ref="CX382:CZ382"/>
    <mergeCell ref="DA382:DC382"/>
    <mergeCell ref="DD382:DF382"/>
    <mergeCell ref="DG382:DI382"/>
    <mergeCell ref="DJ382:DL382"/>
    <mergeCell ref="DM382:DO382"/>
    <mergeCell ref="DP382:DR382"/>
    <mergeCell ref="DS382:DU382"/>
    <mergeCell ref="DV382:DX382"/>
    <mergeCell ref="DY382:EA382"/>
    <mergeCell ref="EB382:ED382"/>
    <mergeCell ref="EE382:EG382"/>
    <mergeCell ref="EH382:EJ382"/>
    <mergeCell ref="EK382:EM382"/>
    <mergeCell ref="EN382:EP382"/>
    <mergeCell ref="EQ382:ES382"/>
    <mergeCell ref="ET382:EV382"/>
    <mergeCell ref="EW382:EY382"/>
    <mergeCell ref="EZ382:FB382"/>
    <mergeCell ref="FC382:FE382"/>
    <mergeCell ref="FF382:FH382"/>
    <mergeCell ref="FI382:FK382"/>
    <mergeCell ref="FL382:FN382"/>
    <mergeCell ref="FO382:FQ382"/>
    <mergeCell ref="FR382:FT382"/>
    <mergeCell ref="FU382:FW382"/>
    <mergeCell ref="FX382:FZ382"/>
    <mergeCell ref="GA382:GC382"/>
    <mergeCell ref="F383:H383"/>
    <mergeCell ref="I383:K383"/>
    <mergeCell ref="L383:N383"/>
    <mergeCell ref="O383:Q383"/>
    <mergeCell ref="R383:T383"/>
    <mergeCell ref="U383:W383"/>
    <mergeCell ref="X383:Z383"/>
    <mergeCell ref="AA383:AC383"/>
    <mergeCell ref="AD383:AF383"/>
    <mergeCell ref="AG383:AI383"/>
    <mergeCell ref="AJ383:AL383"/>
    <mergeCell ref="AM383:AO383"/>
    <mergeCell ref="AP383:AR383"/>
    <mergeCell ref="AS383:AU383"/>
    <mergeCell ref="AV383:AX383"/>
    <mergeCell ref="AY383:BA383"/>
    <mergeCell ref="BB383:BD383"/>
    <mergeCell ref="BE383:BG383"/>
    <mergeCell ref="BH383:BJ383"/>
    <mergeCell ref="BK383:BM383"/>
    <mergeCell ref="BN383:BP383"/>
    <mergeCell ref="BQ383:BS383"/>
    <mergeCell ref="BT383:BV383"/>
    <mergeCell ref="BW383:BY383"/>
    <mergeCell ref="BZ383:CB383"/>
    <mergeCell ref="CC383:CE383"/>
    <mergeCell ref="CF383:CH383"/>
    <mergeCell ref="CI383:CK383"/>
    <mergeCell ref="CL383:CN383"/>
    <mergeCell ref="CO383:CQ383"/>
    <mergeCell ref="CR383:CT383"/>
    <mergeCell ref="CU383:CW383"/>
    <mergeCell ref="CX383:CZ383"/>
    <mergeCell ref="DA383:DC383"/>
    <mergeCell ref="DD383:DF383"/>
    <mergeCell ref="DG383:DI383"/>
    <mergeCell ref="DJ383:DL383"/>
    <mergeCell ref="DM383:DO383"/>
    <mergeCell ref="DP383:DR383"/>
    <mergeCell ref="DS383:DU383"/>
    <mergeCell ref="DV383:DX383"/>
    <mergeCell ref="DY383:EA383"/>
    <mergeCell ref="EB383:ED383"/>
    <mergeCell ref="EE383:EG383"/>
    <mergeCell ref="EH383:EJ383"/>
    <mergeCell ref="EK383:EM383"/>
    <mergeCell ref="EN383:EP383"/>
    <mergeCell ref="EQ383:ES383"/>
    <mergeCell ref="ET383:EV383"/>
    <mergeCell ref="EW383:EY383"/>
    <mergeCell ref="EZ383:FB383"/>
    <mergeCell ref="FC383:FE383"/>
    <mergeCell ref="FF383:FH383"/>
    <mergeCell ref="FI383:FK383"/>
    <mergeCell ref="FL383:FN383"/>
    <mergeCell ref="FO383:FQ383"/>
    <mergeCell ref="FR383:FT383"/>
    <mergeCell ref="FU383:FW383"/>
    <mergeCell ref="FX383:FZ383"/>
    <mergeCell ref="GA383:GC383"/>
    <mergeCell ref="F384:H384"/>
    <mergeCell ref="I384:K384"/>
    <mergeCell ref="L384:N384"/>
    <mergeCell ref="O384:Q384"/>
    <mergeCell ref="R384:T384"/>
    <mergeCell ref="U384:W384"/>
    <mergeCell ref="X384:Z384"/>
    <mergeCell ref="AA384:AC384"/>
    <mergeCell ref="AD384:AF384"/>
    <mergeCell ref="AG384:AI384"/>
    <mergeCell ref="AJ384:AL384"/>
    <mergeCell ref="AM384:AO384"/>
    <mergeCell ref="AP384:AR384"/>
    <mergeCell ref="AS384:AU384"/>
    <mergeCell ref="AV384:AX384"/>
    <mergeCell ref="AY384:BA384"/>
    <mergeCell ref="BB384:BD384"/>
    <mergeCell ref="BE384:BG384"/>
    <mergeCell ref="BH384:BJ384"/>
    <mergeCell ref="BK384:BM384"/>
    <mergeCell ref="BN384:BP384"/>
    <mergeCell ref="BQ384:BS384"/>
    <mergeCell ref="BT384:BV384"/>
    <mergeCell ref="BW384:BY384"/>
    <mergeCell ref="BZ384:CB384"/>
    <mergeCell ref="CC384:CE384"/>
    <mergeCell ref="CF384:CH384"/>
    <mergeCell ref="CI384:CK384"/>
    <mergeCell ref="CL384:CN384"/>
    <mergeCell ref="CO384:CQ384"/>
    <mergeCell ref="CR384:CT384"/>
    <mergeCell ref="CU384:CW384"/>
    <mergeCell ref="CX384:CZ384"/>
    <mergeCell ref="DA384:DC384"/>
    <mergeCell ref="DD384:DF384"/>
    <mergeCell ref="DG384:DI384"/>
    <mergeCell ref="DJ384:DL384"/>
    <mergeCell ref="DM384:DO384"/>
    <mergeCell ref="DP384:DR384"/>
    <mergeCell ref="DS384:DU384"/>
    <mergeCell ref="DV384:DX384"/>
    <mergeCell ref="DY384:EA384"/>
    <mergeCell ref="EB384:ED384"/>
    <mergeCell ref="EE384:EG384"/>
    <mergeCell ref="EH384:EJ384"/>
    <mergeCell ref="EK384:EM384"/>
    <mergeCell ref="EN384:EP384"/>
    <mergeCell ref="EQ384:ES384"/>
    <mergeCell ref="ET384:EV384"/>
    <mergeCell ref="EW384:EY384"/>
    <mergeCell ref="EZ384:FB384"/>
    <mergeCell ref="FC384:FE384"/>
    <mergeCell ref="FF384:FH384"/>
    <mergeCell ref="FI384:FK384"/>
    <mergeCell ref="FL384:FN384"/>
    <mergeCell ref="FO384:FQ384"/>
    <mergeCell ref="FR384:FT384"/>
    <mergeCell ref="FU384:FW384"/>
    <mergeCell ref="FX384:FZ384"/>
    <mergeCell ref="GA384:GC384"/>
    <mergeCell ref="F385:H385"/>
    <mergeCell ref="I385:K385"/>
    <mergeCell ref="L385:N385"/>
    <mergeCell ref="O385:Q385"/>
    <mergeCell ref="R385:T385"/>
    <mergeCell ref="U385:W385"/>
    <mergeCell ref="X385:Z385"/>
    <mergeCell ref="AA385:AC385"/>
    <mergeCell ref="AD385:AF385"/>
    <mergeCell ref="AG385:AI385"/>
    <mergeCell ref="AJ385:AL385"/>
    <mergeCell ref="AM385:AO385"/>
    <mergeCell ref="AP385:AR385"/>
    <mergeCell ref="AS385:AU385"/>
    <mergeCell ref="AV385:AX385"/>
    <mergeCell ref="AY385:BA385"/>
    <mergeCell ref="BB385:BD385"/>
    <mergeCell ref="BE385:BG385"/>
    <mergeCell ref="BH385:BJ385"/>
    <mergeCell ref="BK385:BM385"/>
    <mergeCell ref="BN385:BP385"/>
    <mergeCell ref="BQ385:BS385"/>
    <mergeCell ref="BT385:BV385"/>
    <mergeCell ref="BW385:BY385"/>
    <mergeCell ref="BZ385:CB385"/>
    <mergeCell ref="CC385:CE385"/>
    <mergeCell ref="CF385:CH385"/>
    <mergeCell ref="CI385:CK385"/>
    <mergeCell ref="CL385:CN385"/>
    <mergeCell ref="CO385:CQ385"/>
    <mergeCell ref="CR385:CT385"/>
    <mergeCell ref="CU385:CW385"/>
    <mergeCell ref="CX385:CZ385"/>
    <mergeCell ref="DA385:DC385"/>
    <mergeCell ref="DD385:DF385"/>
    <mergeCell ref="DG385:DI385"/>
    <mergeCell ref="DJ385:DL385"/>
    <mergeCell ref="DM385:DO385"/>
    <mergeCell ref="DP385:DR385"/>
    <mergeCell ref="DS385:DU385"/>
    <mergeCell ref="DV385:DX385"/>
    <mergeCell ref="DY385:EA385"/>
    <mergeCell ref="EB385:ED385"/>
    <mergeCell ref="EE385:EG385"/>
    <mergeCell ref="EH385:EJ385"/>
    <mergeCell ref="EK385:EM385"/>
    <mergeCell ref="EN385:EP385"/>
    <mergeCell ref="EQ385:ES385"/>
    <mergeCell ref="ET385:EV385"/>
    <mergeCell ref="EW385:EY385"/>
    <mergeCell ref="EZ385:FB385"/>
    <mergeCell ref="FC385:FE385"/>
    <mergeCell ref="FF385:FH385"/>
    <mergeCell ref="FI385:FK385"/>
    <mergeCell ref="FL385:FN385"/>
    <mergeCell ref="FO385:FQ385"/>
    <mergeCell ref="FR385:FT385"/>
    <mergeCell ref="FU385:FW385"/>
    <mergeCell ref="FX385:FZ385"/>
    <mergeCell ref="GA385:GC385"/>
    <mergeCell ref="F386:H386"/>
    <mergeCell ref="I386:K386"/>
    <mergeCell ref="L386:N386"/>
    <mergeCell ref="O386:Q386"/>
    <mergeCell ref="R386:T386"/>
    <mergeCell ref="U386:W386"/>
    <mergeCell ref="X386:Z386"/>
    <mergeCell ref="AA386:AC386"/>
    <mergeCell ref="AD386:AF386"/>
    <mergeCell ref="AG386:AI386"/>
    <mergeCell ref="AJ386:AL386"/>
    <mergeCell ref="AM386:AO386"/>
    <mergeCell ref="AP386:AR386"/>
    <mergeCell ref="AS386:AU386"/>
    <mergeCell ref="AV386:AX386"/>
    <mergeCell ref="AY386:BA386"/>
    <mergeCell ref="BB386:BD386"/>
    <mergeCell ref="BE386:BG386"/>
    <mergeCell ref="BH386:BJ386"/>
    <mergeCell ref="BK386:BM386"/>
    <mergeCell ref="BN386:BP386"/>
    <mergeCell ref="BQ386:BS386"/>
    <mergeCell ref="BT386:BV386"/>
    <mergeCell ref="BW386:BY386"/>
    <mergeCell ref="BZ386:CB386"/>
    <mergeCell ref="CC386:CE386"/>
    <mergeCell ref="CF386:CH386"/>
    <mergeCell ref="CI386:CK386"/>
    <mergeCell ref="CL386:CN386"/>
    <mergeCell ref="CO386:CQ386"/>
    <mergeCell ref="CR386:CT386"/>
    <mergeCell ref="CU386:CW386"/>
    <mergeCell ref="CX386:CZ386"/>
    <mergeCell ref="DA386:DC386"/>
    <mergeCell ref="DD386:DF386"/>
    <mergeCell ref="DG386:DI386"/>
    <mergeCell ref="DJ386:DL386"/>
    <mergeCell ref="DM386:DO386"/>
    <mergeCell ref="DP386:DR386"/>
    <mergeCell ref="DS386:DU386"/>
    <mergeCell ref="DV386:DX386"/>
    <mergeCell ref="DY386:EA386"/>
    <mergeCell ref="EB386:ED386"/>
    <mergeCell ref="EE386:EG386"/>
    <mergeCell ref="EH386:EJ386"/>
    <mergeCell ref="EK386:EM386"/>
    <mergeCell ref="EN386:EP386"/>
    <mergeCell ref="EQ386:ES386"/>
    <mergeCell ref="ET386:EV386"/>
    <mergeCell ref="EW386:EY386"/>
    <mergeCell ref="EZ386:FB386"/>
    <mergeCell ref="FC386:FE386"/>
    <mergeCell ref="FF386:FH386"/>
    <mergeCell ref="FI386:FK386"/>
    <mergeCell ref="FL386:FN386"/>
    <mergeCell ref="FO386:FQ386"/>
    <mergeCell ref="FR386:FT386"/>
    <mergeCell ref="FU386:FW386"/>
    <mergeCell ref="FX386:FZ386"/>
    <mergeCell ref="GA386:GC386"/>
    <mergeCell ref="F387:H387"/>
    <mergeCell ref="I387:K387"/>
    <mergeCell ref="L387:N387"/>
    <mergeCell ref="O387:Q387"/>
    <mergeCell ref="R387:T387"/>
    <mergeCell ref="U387:W387"/>
    <mergeCell ref="X387:Z387"/>
    <mergeCell ref="AA387:AC387"/>
    <mergeCell ref="AD387:AF387"/>
    <mergeCell ref="AG387:AI387"/>
    <mergeCell ref="AJ387:AL387"/>
    <mergeCell ref="AM387:AO387"/>
    <mergeCell ref="AP387:AR387"/>
    <mergeCell ref="AS387:AU387"/>
    <mergeCell ref="AV387:AX387"/>
    <mergeCell ref="AY387:BA387"/>
    <mergeCell ref="BB387:BD387"/>
    <mergeCell ref="BE387:BG387"/>
    <mergeCell ref="BH387:BJ387"/>
    <mergeCell ref="BK387:BM387"/>
    <mergeCell ref="BN387:BP387"/>
    <mergeCell ref="BQ387:BS387"/>
    <mergeCell ref="BT387:BV387"/>
    <mergeCell ref="BW387:BY387"/>
    <mergeCell ref="BZ387:CB387"/>
    <mergeCell ref="CC387:CE387"/>
    <mergeCell ref="CF387:CH387"/>
    <mergeCell ref="CI387:CK387"/>
    <mergeCell ref="CL387:CN387"/>
    <mergeCell ref="CO387:CQ387"/>
    <mergeCell ref="CR387:CT387"/>
    <mergeCell ref="CU387:CW387"/>
    <mergeCell ref="CX387:CZ387"/>
    <mergeCell ref="DA387:DC387"/>
    <mergeCell ref="DD387:DF387"/>
    <mergeCell ref="DG387:DI387"/>
    <mergeCell ref="DJ387:DL387"/>
    <mergeCell ref="DM387:DO387"/>
    <mergeCell ref="DP387:DR387"/>
    <mergeCell ref="DS387:DU387"/>
    <mergeCell ref="DV387:DX387"/>
    <mergeCell ref="DY387:EA387"/>
    <mergeCell ref="EB387:ED387"/>
    <mergeCell ref="EE387:EG387"/>
    <mergeCell ref="EH387:EJ387"/>
    <mergeCell ref="EK387:EM387"/>
    <mergeCell ref="EN387:EP387"/>
    <mergeCell ref="EQ387:ES387"/>
    <mergeCell ref="ET387:EV387"/>
    <mergeCell ref="EW387:EY387"/>
    <mergeCell ref="EZ387:FB387"/>
    <mergeCell ref="FC387:FE387"/>
    <mergeCell ref="FF387:FH387"/>
    <mergeCell ref="FI387:FK387"/>
    <mergeCell ref="FL387:FN387"/>
    <mergeCell ref="FO387:FQ387"/>
    <mergeCell ref="FR387:FT387"/>
    <mergeCell ref="FU387:FW387"/>
    <mergeCell ref="FX387:FZ387"/>
    <mergeCell ref="GA387:GC387"/>
    <mergeCell ref="F388:H388"/>
    <mergeCell ref="I388:K388"/>
    <mergeCell ref="L388:N388"/>
    <mergeCell ref="O388:Q388"/>
    <mergeCell ref="R388:T388"/>
    <mergeCell ref="U388:W388"/>
    <mergeCell ref="X388:Z388"/>
    <mergeCell ref="AA388:AC388"/>
    <mergeCell ref="AD388:AF388"/>
    <mergeCell ref="AG388:AI388"/>
    <mergeCell ref="AJ388:AL388"/>
    <mergeCell ref="AM388:AO388"/>
    <mergeCell ref="AP388:AR388"/>
    <mergeCell ref="AS388:AU388"/>
    <mergeCell ref="AV388:AX388"/>
    <mergeCell ref="AY388:BA388"/>
    <mergeCell ref="BB388:BD388"/>
    <mergeCell ref="BE388:BG388"/>
    <mergeCell ref="BH388:BJ388"/>
    <mergeCell ref="BK388:BM388"/>
    <mergeCell ref="BN388:BP388"/>
    <mergeCell ref="BQ388:BS388"/>
    <mergeCell ref="BT388:BV388"/>
    <mergeCell ref="BW388:BY388"/>
    <mergeCell ref="BZ388:CB388"/>
    <mergeCell ref="CC388:CE388"/>
    <mergeCell ref="CF388:CH388"/>
    <mergeCell ref="CI388:CK388"/>
    <mergeCell ref="CL388:CN388"/>
    <mergeCell ref="CO388:CQ388"/>
    <mergeCell ref="CR388:CT388"/>
    <mergeCell ref="CU388:CW388"/>
    <mergeCell ref="CX388:CZ388"/>
    <mergeCell ref="DA388:DC388"/>
    <mergeCell ref="DD388:DF388"/>
    <mergeCell ref="DG388:DI388"/>
    <mergeCell ref="DJ388:DL388"/>
    <mergeCell ref="DM388:DO388"/>
    <mergeCell ref="DP388:DR388"/>
    <mergeCell ref="DS388:DU388"/>
    <mergeCell ref="DV388:DX388"/>
    <mergeCell ref="DY388:EA388"/>
    <mergeCell ref="EB388:ED388"/>
    <mergeCell ref="EE388:EG388"/>
    <mergeCell ref="EH388:EJ388"/>
    <mergeCell ref="EK388:EM388"/>
    <mergeCell ref="EN388:EP388"/>
    <mergeCell ref="EQ388:ES388"/>
    <mergeCell ref="ET388:EV388"/>
    <mergeCell ref="EW388:EY388"/>
    <mergeCell ref="EZ388:FB388"/>
    <mergeCell ref="FC388:FE388"/>
    <mergeCell ref="FF388:FH388"/>
    <mergeCell ref="FI388:FK388"/>
    <mergeCell ref="FL388:FN388"/>
    <mergeCell ref="FO388:FQ388"/>
    <mergeCell ref="FR388:FT388"/>
    <mergeCell ref="FU388:FW388"/>
    <mergeCell ref="FX388:FZ388"/>
    <mergeCell ref="GA388:GC388"/>
    <mergeCell ref="F389:H389"/>
    <mergeCell ref="I389:K389"/>
    <mergeCell ref="L389:N389"/>
    <mergeCell ref="O389:Q389"/>
    <mergeCell ref="R389:T389"/>
    <mergeCell ref="U389:W389"/>
    <mergeCell ref="X389:Z389"/>
    <mergeCell ref="AA389:AC389"/>
    <mergeCell ref="AD389:AF389"/>
    <mergeCell ref="AG389:AI389"/>
    <mergeCell ref="AJ389:AL389"/>
    <mergeCell ref="AM389:AO389"/>
    <mergeCell ref="AP389:AR389"/>
    <mergeCell ref="AS389:AU389"/>
    <mergeCell ref="AV389:AX389"/>
    <mergeCell ref="AY389:BA389"/>
    <mergeCell ref="BB389:BD389"/>
    <mergeCell ref="BE389:BG389"/>
    <mergeCell ref="BH389:BJ389"/>
    <mergeCell ref="BK389:BM389"/>
    <mergeCell ref="BN389:BP389"/>
    <mergeCell ref="BQ389:BS389"/>
    <mergeCell ref="BT389:BV389"/>
    <mergeCell ref="BW389:BY389"/>
    <mergeCell ref="BZ389:CB389"/>
    <mergeCell ref="CC389:CE389"/>
    <mergeCell ref="CF389:CH389"/>
    <mergeCell ref="CI389:CK389"/>
    <mergeCell ref="CL389:CN389"/>
    <mergeCell ref="CO389:CQ389"/>
    <mergeCell ref="CR389:CT389"/>
    <mergeCell ref="CU389:CW389"/>
    <mergeCell ref="CX389:CZ389"/>
    <mergeCell ref="DA389:DC389"/>
    <mergeCell ref="DD389:DF389"/>
    <mergeCell ref="DG389:DI389"/>
    <mergeCell ref="DJ389:DL389"/>
    <mergeCell ref="DM389:DO389"/>
    <mergeCell ref="DP389:DR389"/>
    <mergeCell ref="DS389:DU389"/>
    <mergeCell ref="DV389:DX389"/>
    <mergeCell ref="DY389:EA389"/>
    <mergeCell ref="EB389:ED389"/>
    <mergeCell ref="EE389:EG389"/>
    <mergeCell ref="EH389:EJ389"/>
    <mergeCell ref="EK389:EM389"/>
    <mergeCell ref="EN389:EP389"/>
    <mergeCell ref="EQ389:ES389"/>
    <mergeCell ref="ET389:EV389"/>
    <mergeCell ref="EW389:EY389"/>
    <mergeCell ref="EZ389:FB389"/>
    <mergeCell ref="FC389:FE389"/>
    <mergeCell ref="FF389:FH389"/>
    <mergeCell ref="FI389:FK389"/>
    <mergeCell ref="FL389:FN389"/>
    <mergeCell ref="FO389:FQ389"/>
    <mergeCell ref="FR389:FT389"/>
    <mergeCell ref="FU389:FW389"/>
    <mergeCell ref="FX389:FZ389"/>
    <mergeCell ref="GA389:GC389"/>
    <mergeCell ref="F390:H390"/>
    <mergeCell ref="I390:K390"/>
    <mergeCell ref="L390:N390"/>
    <mergeCell ref="O390:Q390"/>
    <mergeCell ref="R390:T390"/>
    <mergeCell ref="U390:W390"/>
    <mergeCell ref="X390:Z390"/>
    <mergeCell ref="AA390:AC390"/>
    <mergeCell ref="AD390:AF390"/>
    <mergeCell ref="AG390:AI390"/>
    <mergeCell ref="AJ390:AL390"/>
    <mergeCell ref="AM390:AO390"/>
    <mergeCell ref="AP390:AR390"/>
    <mergeCell ref="AS390:AU390"/>
    <mergeCell ref="AV390:AX390"/>
    <mergeCell ref="AY390:BA390"/>
    <mergeCell ref="BB390:BD390"/>
    <mergeCell ref="BE390:BG390"/>
    <mergeCell ref="BH390:BJ390"/>
    <mergeCell ref="BK390:BM390"/>
    <mergeCell ref="BN390:BP390"/>
    <mergeCell ref="BQ390:BS390"/>
    <mergeCell ref="BT390:BV390"/>
    <mergeCell ref="BW390:BY390"/>
    <mergeCell ref="BZ390:CB390"/>
    <mergeCell ref="CC390:CE390"/>
    <mergeCell ref="CF390:CH390"/>
    <mergeCell ref="CI390:CK390"/>
    <mergeCell ref="CL390:CN390"/>
    <mergeCell ref="CO390:CQ390"/>
    <mergeCell ref="CR390:CT390"/>
    <mergeCell ref="CU390:CW390"/>
    <mergeCell ref="CX390:CZ390"/>
    <mergeCell ref="DA390:DC390"/>
    <mergeCell ref="DD390:DF390"/>
    <mergeCell ref="DG390:DI390"/>
    <mergeCell ref="DJ390:DL390"/>
    <mergeCell ref="DM390:DO390"/>
    <mergeCell ref="DP390:DR390"/>
    <mergeCell ref="DS390:DU390"/>
    <mergeCell ref="DV390:DX390"/>
    <mergeCell ref="DY390:EA390"/>
    <mergeCell ref="EB390:ED390"/>
    <mergeCell ref="EE390:EG390"/>
    <mergeCell ref="EH390:EJ390"/>
    <mergeCell ref="EK390:EM390"/>
    <mergeCell ref="EN390:EP390"/>
    <mergeCell ref="EQ390:ES390"/>
    <mergeCell ref="ET390:EV390"/>
    <mergeCell ref="EW390:EY390"/>
    <mergeCell ref="EZ390:FB390"/>
    <mergeCell ref="FC390:FE390"/>
    <mergeCell ref="FF390:FH390"/>
    <mergeCell ref="FI390:FK390"/>
    <mergeCell ref="FL390:FN390"/>
    <mergeCell ref="FO390:FQ390"/>
    <mergeCell ref="FR390:FT390"/>
    <mergeCell ref="FU390:FW390"/>
    <mergeCell ref="FX390:FZ390"/>
    <mergeCell ref="GA390:GC390"/>
    <mergeCell ref="F391:H391"/>
    <mergeCell ref="I391:K391"/>
    <mergeCell ref="L391:N391"/>
    <mergeCell ref="O391:Q391"/>
    <mergeCell ref="R391:T391"/>
    <mergeCell ref="U391:W391"/>
    <mergeCell ref="X391:Z391"/>
    <mergeCell ref="AA391:AC391"/>
    <mergeCell ref="AD391:AF391"/>
    <mergeCell ref="AG391:AI391"/>
    <mergeCell ref="AJ391:AL391"/>
    <mergeCell ref="AM391:AO391"/>
    <mergeCell ref="AP391:AR391"/>
    <mergeCell ref="AS391:AU391"/>
    <mergeCell ref="AV391:AX391"/>
    <mergeCell ref="AY391:BA391"/>
    <mergeCell ref="BB391:BD391"/>
    <mergeCell ref="BE391:BG391"/>
    <mergeCell ref="BH391:BJ391"/>
    <mergeCell ref="BK391:BM391"/>
    <mergeCell ref="BN391:BP391"/>
    <mergeCell ref="BQ391:BS391"/>
    <mergeCell ref="BT391:BV391"/>
    <mergeCell ref="BW391:BY391"/>
    <mergeCell ref="BZ391:CB391"/>
    <mergeCell ref="CC391:CE391"/>
    <mergeCell ref="CF391:CH391"/>
    <mergeCell ref="CI391:CK391"/>
    <mergeCell ref="CL391:CN391"/>
    <mergeCell ref="CO391:CQ391"/>
    <mergeCell ref="CR391:CT391"/>
    <mergeCell ref="CU391:CW391"/>
    <mergeCell ref="CX391:CZ391"/>
    <mergeCell ref="DA391:DC391"/>
    <mergeCell ref="DD391:DF391"/>
    <mergeCell ref="DG391:DI391"/>
    <mergeCell ref="DJ391:DL391"/>
    <mergeCell ref="DM391:DO391"/>
    <mergeCell ref="DP391:DR391"/>
    <mergeCell ref="DS391:DU391"/>
    <mergeCell ref="DV391:DX391"/>
    <mergeCell ref="DY391:EA391"/>
    <mergeCell ref="EB391:ED391"/>
    <mergeCell ref="EE391:EG391"/>
    <mergeCell ref="EH391:EJ391"/>
    <mergeCell ref="EK391:EM391"/>
    <mergeCell ref="EN391:EP391"/>
    <mergeCell ref="EQ391:ES391"/>
    <mergeCell ref="ET391:EV391"/>
    <mergeCell ref="EW391:EY391"/>
    <mergeCell ref="EZ391:FB391"/>
    <mergeCell ref="FC391:FE391"/>
    <mergeCell ref="FF391:FH391"/>
    <mergeCell ref="FI391:FK391"/>
    <mergeCell ref="FL391:FN391"/>
    <mergeCell ref="FO391:FQ391"/>
    <mergeCell ref="FR391:FT391"/>
    <mergeCell ref="FU391:FW391"/>
    <mergeCell ref="FX391:FZ391"/>
    <mergeCell ref="GA391:GC391"/>
    <mergeCell ref="F392:H392"/>
    <mergeCell ref="I392:K392"/>
    <mergeCell ref="L392:N392"/>
    <mergeCell ref="O392:Q392"/>
    <mergeCell ref="R392:T392"/>
    <mergeCell ref="U392:W392"/>
    <mergeCell ref="X392:Z392"/>
    <mergeCell ref="AA392:AC392"/>
    <mergeCell ref="AD392:AF392"/>
    <mergeCell ref="AG392:AI392"/>
    <mergeCell ref="AJ392:AL392"/>
    <mergeCell ref="AM392:AO392"/>
    <mergeCell ref="AP392:AR392"/>
    <mergeCell ref="AS392:AU392"/>
    <mergeCell ref="AV392:AX392"/>
    <mergeCell ref="AY392:BA392"/>
    <mergeCell ref="BB392:BD392"/>
    <mergeCell ref="BE392:BG392"/>
    <mergeCell ref="BH392:BJ392"/>
    <mergeCell ref="BK392:BM392"/>
    <mergeCell ref="BN392:BP392"/>
    <mergeCell ref="BQ392:BS392"/>
    <mergeCell ref="BT392:BV392"/>
    <mergeCell ref="BW392:BY392"/>
    <mergeCell ref="BZ392:CB392"/>
    <mergeCell ref="CC392:CE392"/>
    <mergeCell ref="CF392:CH392"/>
    <mergeCell ref="CI392:CK392"/>
    <mergeCell ref="CL392:CN392"/>
    <mergeCell ref="CO392:CQ392"/>
    <mergeCell ref="CR392:CT392"/>
    <mergeCell ref="CU392:CW392"/>
    <mergeCell ref="CX392:CZ392"/>
    <mergeCell ref="DA392:DC392"/>
    <mergeCell ref="DD392:DF392"/>
    <mergeCell ref="DG392:DI392"/>
    <mergeCell ref="DJ392:DL392"/>
    <mergeCell ref="DM392:DO392"/>
    <mergeCell ref="DP392:DR392"/>
    <mergeCell ref="DS392:DU392"/>
    <mergeCell ref="DV392:DX392"/>
    <mergeCell ref="DY392:EA392"/>
    <mergeCell ref="EB392:ED392"/>
    <mergeCell ref="EE392:EG392"/>
    <mergeCell ref="EH392:EJ392"/>
    <mergeCell ref="EK392:EM392"/>
    <mergeCell ref="EN392:EP392"/>
    <mergeCell ref="EQ392:ES392"/>
    <mergeCell ref="ET392:EV392"/>
    <mergeCell ref="EW392:EY392"/>
    <mergeCell ref="EZ392:FB392"/>
    <mergeCell ref="FC392:FE392"/>
    <mergeCell ref="FF392:FH392"/>
    <mergeCell ref="FI392:FK392"/>
    <mergeCell ref="FL392:FN392"/>
    <mergeCell ref="FO392:FQ392"/>
    <mergeCell ref="FR392:FT392"/>
    <mergeCell ref="FU392:FW392"/>
    <mergeCell ref="FX392:FZ392"/>
    <mergeCell ref="GA392:GC392"/>
    <mergeCell ref="F393:H393"/>
    <mergeCell ref="I393:K393"/>
    <mergeCell ref="L393:N393"/>
    <mergeCell ref="O393:Q393"/>
    <mergeCell ref="R393:T393"/>
    <mergeCell ref="U393:W393"/>
    <mergeCell ref="X393:Z393"/>
    <mergeCell ref="AA393:AC393"/>
    <mergeCell ref="AD393:AF393"/>
    <mergeCell ref="AG393:AI393"/>
    <mergeCell ref="AJ393:AL393"/>
    <mergeCell ref="AM393:AO393"/>
    <mergeCell ref="AP393:AR393"/>
    <mergeCell ref="AS393:AU393"/>
    <mergeCell ref="AV393:AX393"/>
    <mergeCell ref="AY393:BA393"/>
    <mergeCell ref="BB393:BD393"/>
    <mergeCell ref="BE393:BG393"/>
    <mergeCell ref="BH393:BJ393"/>
    <mergeCell ref="BK393:BM393"/>
    <mergeCell ref="BN393:BP393"/>
    <mergeCell ref="BQ393:BS393"/>
    <mergeCell ref="BT393:BV393"/>
    <mergeCell ref="BW393:BY393"/>
    <mergeCell ref="BZ393:CB393"/>
    <mergeCell ref="CC393:CE393"/>
    <mergeCell ref="CF393:CH393"/>
    <mergeCell ref="CI393:CK393"/>
    <mergeCell ref="CL393:CN393"/>
    <mergeCell ref="CO393:CQ393"/>
    <mergeCell ref="CR393:CT393"/>
    <mergeCell ref="CU393:CW393"/>
    <mergeCell ref="CX393:CZ393"/>
    <mergeCell ref="DA393:DC393"/>
    <mergeCell ref="DD393:DF393"/>
    <mergeCell ref="DG393:DI393"/>
    <mergeCell ref="DJ393:DL393"/>
    <mergeCell ref="DM393:DO393"/>
    <mergeCell ref="DP393:DR393"/>
    <mergeCell ref="DS393:DU393"/>
    <mergeCell ref="DV393:DX393"/>
    <mergeCell ref="DY393:EA393"/>
    <mergeCell ref="EB393:ED393"/>
    <mergeCell ref="EE393:EG393"/>
    <mergeCell ref="EH393:EJ393"/>
    <mergeCell ref="EK393:EM393"/>
    <mergeCell ref="EN393:EP393"/>
    <mergeCell ref="EQ393:ES393"/>
    <mergeCell ref="ET393:EV393"/>
    <mergeCell ref="EW393:EY393"/>
    <mergeCell ref="EZ393:FB393"/>
    <mergeCell ref="FC393:FE393"/>
    <mergeCell ref="FF393:FH393"/>
    <mergeCell ref="FI393:FK393"/>
    <mergeCell ref="FL393:FN393"/>
    <mergeCell ref="FO393:FQ393"/>
    <mergeCell ref="FR393:FT393"/>
    <mergeCell ref="FU393:FW393"/>
    <mergeCell ref="FX393:FZ393"/>
    <mergeCell ref="GA393:GC393"/>
    <mergeCell ref="F394:H394"/>
    <mergeCell ref="I394:K394"/>
    <mergeCell ref="L394:N394"/>
    <mergeCell ref="O394:Q394"/>
    <mergeCell ref="R394:T394"/>
    <mergeCell ref="U394:W394"/>
    <mergeCell ref="X394:Z394"/>
    <mergeCell ref="AA394:AC394"/>
    <mergeCell ref="AD394:AF394"/>
    <mergeCell ref="AG394:AI394"/>
    <mergeCell ref="AJ394:AL394"/>
    <mergeCell ref="AM394:AO394"/>
    <mergeCell ref="AP394:AR394"/>
    <mergeCell ref="AS394:AU394"/>
    <mergeCell ref="AV394:AX394"/>
    <mergeCell ref="AY394:BA394"/>
    <mergeCell ref="BB394:BD394"/>
    <mergeCell ref="BE394:BG394"/>
    <mergeCell ref="BH394:BJ394"/>
    <mergeCell ref="BK394:BM394"/>
    <mergeCell ref="BN394:BP394"/>
    <mergeCell ref="BQ394:BS394"/>
    <mergeCell ref="BT394:BV394"/>
    <mergeCell ref="BW394:BY394"/>
    <mergeCell ref="BZ394:CB394"/>
    <mergeCell ref="CC394:CE394"/>
    <mergeCell ref="CF394:CH394"/>
    <mergeCell ref="CI394:CK394"/>
    <mergeCell ref="CL394:CN394"/>
    <mergeCell ref="CO394:CQ394"/>
    <mergeCell ref="CR394:CT394"/>
    <mergeCell ref="CU394:CW394"/>
    <mergeCell ref="CX394:CZ394"/>
    <mergeCell ref="DA394:DC394"/>
    <mergeCell ref="DD394:DF394"/>
    <mergeCell ref="DG394:DI394"/>
    <mergeCell ref="DJ394:DL394"/>
    <mergeCell ref="DM394:DO394"/>
    <mergeCell ref="DP394:DR394"/>
    <mergeCell ref="DS394:DU394"/>
    <mergeCell ref="DV394:DX394"/>
    <mergeCell ref="DY394:EA394"/>
    <mergeCell ref="EB394:ED394"/>
    <mergeCell ref="EE394:EG394"/>
    <mergeCell ref="EH394:EJ394"/>
    <mergeCell ref="EK394:EM394"/>
    <mergeCell ref="EN394:EP394"/>
    <mergeCell ref="EQ394:ES394"/>
    <mergeCell ref="ET394:EV394"/>
    <mergeCell ref="EW394:EY394"/>
    <mergeCell ref="EZ394:FB394"/>
    <mergeCell ref="FC394:FE394"/>
    <mergeCell ref="FF394:FH394"/>
    <mergeCell ref="FI394:FK394"/>
    <mergeCell ref="FL394:FN394"/>
    <mergeCell ref="FO394:FQ394"/>
    <mergeCell ref="FR394:FT394"/>
    <mergeCell ref="FU394:FW394"/>
    <mergeCell ref="FX394:FZ394"/>
    <mergeCell ref="GA394:GC394"/>
    <mergeCell ref="F395:H395"/>
    <mergeCell ref="I395:K395"/>
    <mergeCell ref="L395:N395"/>
    <mergeCell ref="O395:Q395"/>
    <mergeCell ref="R395:T395"/>
    <mergeCell ref="U395:W395"/>
    <mergeCell ref="X395:Z395"/>
    <mergeCell ref="AA395:AC395"/>
    <mergeCell ref="AD395:AF395"/>
    <mergeCell ref="AG395:AI395"/>
    <mergeCell ref="AJ395:AL395"/>
    <mergeCell ref="AM395:AO395"/>
    <mergeCell ref="AP395:AR395"/>
    <mergeCell ref="AS395:AU395"/>
    <mergeCell ref="AV395:AX395"/>
    <mergeCell ref="AY395:BA395"/>
    <mergeCell ref="BB395:BD395"/>
    <mergeCell ref="BE395:BG395"/>
    <mergeCell ref="BH395:BJ395"/>
    <mergeCell ref="BK395:BM395"/>
    <mergeCell ref="BN395:BP395"/>
    <mergeCell ref="BQ395:BS395"/>
    <mergeCell ref="BT395:BV395"/>
    <mergeCell ref="BW395:BY395"/>
    <mergeCell ref="BZ395:CB395"/>
    <mergeCell ref="CC395:CE395"/>
    <mergeCell ref="CF395:CH395"/>
    <mergeCell ref="CI395:CK395"/>
    <mergeCell ref="CL395:CN395"/>
    <mergeCell ref="CO395:CQ395"/>
    <mergeCell ref="CR395:CT395"/>
    <mergeCell ref="CU395:CW395"/>
    <mergeCell ref="CX395:CZ395"/>
    <mergeCell ref="DA395:DC395"/>
    <mergeCell ref="DD395:DF395"/>
    <mergeCell ref="DG395:DI395"/>
    <mergeCell ref="DJ395:DL395"/>
    <mergeCell ref="DM395:DO395"/>
    <mergeCell ref="DP395:DR395"/>
    <mergeCell ref="DS395:DU395"/>
    <mergeCell ref="DV395:DX395"/>
    <mergeCell ref="DY395:EA395"/>
    <mergeCell ref="EB395:ED395"/>
    <mergeCell ref="EE395:EG395"/>
    <mergeCell ref="EH395:EJ395"/>
    <mergeCell ref="EK395:EM395"/>
    <mergeCell ref="EN395:EP395"/>
    <mergeCell ref="EQ395:ES395"/>
    <mergeCell ref="ET395:EV395"/>
    <mergeCell ref="EW395:EY395"/>
    <mergeCell ref="EZ395:FB395"/>
    <mergeCell ref="FC395:FE395"/>
    <mergeCell ref="FF395:FH395"/>
    <mergeCell ref="FI395:FK395"/>
    <mergeCell ref="FL395:FN395"/>
    <mergeCell ref="FO395:FQ395"/>
    <mergeCell ref="FR395:FT395"/>
    <mergeCell ref="FU395:FW395"/>
    <mergeCell ref="FX395:FZ395"/>
    <mergeCell ref="GA395:GC395"/>
    <mergeCell ref="F396:H396"/>
    <mergeCell ref="I396:K396"/>
    <mergeCell ref="L396:N396"/>
    <mergeCell ref="O396:Q396"/>
    <mergeCell ref="R396:T396"/>
    <mergeCell ref="U396:W396"/>
    <mergeCell ref="X396:Z396"/>
    <mergeCell ref="AA396:AC396"/>
    <mergeCell ref="AD396:AF396"/>
    <mergeCell ref="AG396:AI396"/>
    <mergeCell ref="AJ396:AL396"/>
    <mergeCell ref="AM396:AO396"/>
    <mergeCell ref="AP396:AR396"/>
    <mergeCell ref="AS396:AU396"/>
    <mergeCell ref="AV396:AX396"/>
    <mergeCell ref="AY396:BA396"/>
    <mergeCell ref="BB396:BD396"/>
    <mergeCell ref="BE396:BG396"/>
    <mergeCell ref="BH396:BJ396"/>
    <mergeCell ref="BK396:BM396"/>
    <mergeCell ref="BN396:BP396"/>
    <mergeCell ref="BQ396:BS396"/>
    <mergeCell ref="BT396:BV396"/>
    <mergeCell ref="BW396:BY396"/>
    <mergeCell ref="BZ396:CB396"/>
    <mergeCell ref="CC396:CE396"/>
    <mergeCell ref="CF396:CH396"/>
    <mergeCell ref="CI396:CK396"/>
    <mergeCell ref="CL396:CN396"/>
    <mergeCell ref="CO396:CQ396"/>
    <mergeCell ref="CR396:CT396"/>
    <mergeCell ref="CU396:CW396"/>
    <mergeCell ref="CX396:CZ396"/>
    <mergeCell ref="DA396:DC396"/>
    <mergeCell ref="DD396:DF396"/>
    <mergeCell ref="DG396:DI396"/>
    <mergeCell ref="DJ396:DL396"/>
    <mergeCell ref="DM396:DO396"/>
    <mergeCell ref="DP396:DR396"/>
    <mergeCell ref="DS396:DU396"/>
    <mergeCell ref="DV396:DX396"/>
    <mergeCell ref="DY396:EA396"/>
    <mergeCell ref="EB396:ED396"/>
    <mergeCell ref="EE396:EG396"/>
    <mergeCell ref="EH396:EJ396"/>
    <mergeCell ref="EK396:EM396"/>
    <mergeCell ref="EN396:EP396"/>
    <mergeCell ref="EQ396:ES396"/>
    <mergeCell ref="ET396:EV396"/>
    <mergeCell ref="EW396:EY396"/>
    <mergeCell ref="EZ396:FB396"/>
    <mergeCell ref="FC396:FE396"/>
    <mergeCell ref="FF396:FH396"/>
    <mergeCell ref="FI396:FK396"/>
    <mergeCell ref="FL396:FN396"/>
    <mergeCell ref="FO396:FQ396"/>
    <mergeCell ref="FR396:FT396"/>
    <mergeCell ref="FU396:FW396"/>
    <mergeCell ref="FX396:FZ396"/>
    <mergeCell ref="GA396:GC396"/>
    <mergeCell ref="F397:H397"/>
    <mergeCell ref="I397:K397"/>
    <mergeCell ref="L397:N397"/>
    <mergeCell ref="O397:Q397"/>
    <mergeCell ref="R397:T397"/>
    <mergeCell ref="U397:W397"/>
    <mergeCell ref="X397:Z397"/>
    <mergeCell ref="AA397:AC397"/>
    <mergeCell ref="AD397:AF397"/>
    <mergeCell ref="AG397:AI397"/>
    <mergeCell ref="AJ397:AL397"/>
    <mergeCell ref="AM397:AO397"/>
    <mergeCell ref="AP397:AR397"/>
    <mergeCell ref="AS397:AU397"/>
    <mergeCell ref="AV397:AX397"/>
    <mergeCell ref="AY397:BA397"/>
    <mergeCell ref="BB397:BD397"/>
    <mergeCell ref="BE397:BG397"/>
    <mergeCell ref="BH397:BJ397"/>
    <mergeCell ref="BK397:BM397"/>
    <mergeCell ref="BN397:BP397"/>
    <mergeCell ref="BQ397:BS397"/>
    <mergeCell ref="BT397:BV397"/>
    <mergeCell ref="BW397:BY397"/>
    <mergeCell ref="BZ397:CB397"/>
    <mergeCell ref="CC397:CE397"/>
    <mergeCell ref="CF397:CH397"/>
    <mergeCell ref="CI397:CK397"/>
    <mergeCell ref="CL397:CN397"/>
    <mergeCell ref="CO397:CQ397"/>
    <mergeCell ref="CR397:CT397"/>
    <mergeCell ref="CU397:CW397"/>
    <mergeCell ref="CX397:CZ397"/>
    <mergeCell ref="DA397:DC397"/>
    <mergeCell ref="DD397:DF397"/>
    <mergeCell ref="DG397:DI397"/>
    <mergeCell ref="DJ397:DL397"/>
    <mergeCell ref="DM397:DO397"/>
    <mergeCell ref="DP397:DR397"/>
    <mergeCell ref="DS397:DU397"/>
    <mergeCell ref="DV397:DX397"/>
    <mergeCell ref="DY397:EA397"/>
    <mergeCell ref="EB397:ED397"/>
    <mergeCell ref="EE397:EG397"/>
    <mergeCell ref="EH397:EJ397"/>
    <mergeCell ref="EK397:EM397"/>
    <mergeCell ref="EN397:EP397"/>
    <mergeCell ref="EQ397:ES397"/>
    <mergeCell ref="ET397:EV397"/>
    <mergeCell ref="EW397:EY397"/>
    <mergeCell ref="EZ397:FB397"/>
    <mergeCell ref="FC397:FE397"/>
    <mergeCell ref="FF397:FH397"/>
    <mergeCell ref="FI397:FK397"/>
    <mergeCell ref="FL397:FN397"/>
    <mergeCell ref="FO397:FQ397"/>
    <mergeCell ref="FR397:FT397"/>
    <mergeCell ref="FU397:FW397"/>
    <mergeCell ref="FX397:FZ397"/>
    <mergeCell ref="GA397:GC397"/>
    <mergeCell ref="F398:H398"/>
    <mergeCell ref="I398:K398"/>
    <mergeCell ref="L398:N398"/>
    <mergeCell ref="O398:Q398"/>
    <mergeCell ref="R398:T398"/>
    <mergeCell ref="U398:W398"/>
    <mergeCell ref="X398:Z398"/>
    <mergeCell ref="AA398:AC398"/>
    <mergeCell ref="AD398:AF398"/>
    <mergeCell ref="AG398:AI398"/>
    <mergeCell ref="AJ398:AL398"/>
    <mergeCell ref="AM398:AO398"/>
    <mergeCell ref="AP398:AR398"/>
    <mergeCell ref="AS398:AU398"/>
    <mergeCell ref="AV398:AX398"/>
    <mergeCell ref="AY398:BA398"/>
    <mergeCell ref="BB398:BD398"/>
    <mergeCell ref="BE398:BG398"/>
    <mergeCell ref="BH398:BJ398"/>
    <mergeCell ref="BK398:BM398"/>
    <mergeCell ref="BN398:BP398"/>
    <mergeCell ref="BQ398:BS398"/>
    <mergeCell ref="BT398:BV398"/>
    <mergeCell ref="BW398:BY398"/>
    <mergeCell ref="BZ398:CB398"/>
    <mergeCell ref="CC398:CE398"/>
    <mergeCell ref="CF398:CH398"/>
    <mergeCell ref="CI398:CK398"/>
    <mergeCell ref="CL398:CN398"/>
    <mergeCell ref="CO398:CQ398"/>
    <mergeCell ref="CR398:CT398"/>
    <mergeCell ref="CU398:CW398"/>
    <mergeCell ref="CX398:CZ398"/>
    <mergeCell ref="DA398:DC398"/>
    <mergeCell ref="DD398:DF398"/>
    <mergeCell ref="DG398:DI398"/>
    <mergeCell ref="DJ398:DL398"/>
    <mergeCell ref="DM398:DO398"/>
    <mergeCell ref="DP398:DR398"/>
    <mergeCell ref="DS398:DU398"/>
    <mergeCell ref="DV398:DX398"/>
    <mergeCell ref="DY398:EA398"/>
    <mergeCell ref="EB398:ED398"/>
    <mergeCell ref="EE398:EG398"/>
    <mergeCell ref="EH398:EJ398"/>
    <mergeCell ref="EK398:EM398"/>
    <mergeCell ref="EN398:EP398"/>
    <mergeCell ref="EQ398:ES398"/>
    <mergeCell ref="ET398:EV398"/>
    <mergeCell ref="EW398:EY398"/>
    <mergeCell ref="EZ398:FB398"/>
    <mergeCell ref="FC398:FE398"/>
    <mergeCell ref="FF398:FH398"/>
    <mergeCell ref="FI398:FK398"/>
    <mergeCell ref="FL398:FN398"/>
    <mergeCell ref="FO398:FQ398"/>
    <mergeCell ref="FR398:FT398"/>
    <mergeCell ref="FU398:FW398"/>
    <mergeCell ref="FX398:FZ398"/>
    <mergeCell ref="GA398:GC398"/>
    <mergeCell ref="F399:H399"/>
    <mergeCell ref="I399:K399"/>
    <mergeCell ref="L399:N399"/>
    <mergeCell ref="O399:Q399"/>
    <mergeCell ref="R399:T399"/>
    <mergeCell ref="U399:W399"/>
    <mergeCell ref="X399:Z399"/>
    <mergeCell ref="AA399:AC399"/>
    <mergeCell ref="AD399:AF399"/>
    <mergeCell ref="AG399:AI399"/>
    <mergeCell ref="AJ399:AL399"/>
    <mergeCell ref="AM399:AO399"/>
    <mergeCell ref="AP399:AR399"/>
    <mergeCell ref="AS399:AU399"/>
    <mergeCell ref="AV399:AX399"/>
    <mergeCell ref="AY399:BA399"/>
    <mergeCell ref="BB399:BD399"/>
    <mergeCell ref="BE399:BG399"/>
    <mergeCell ref="BH399:BJ399"/>
    <mergeCell ref="BK399:BM399"/>
    <mergeCell ref="BN399:BP399"/>
    <mergeCell ref="BQ399:BS399"/>
    <mergeCell ref="BT399:BV399"/>
    <mergeCell ref="BW399:BY399"/>
    <mergeCell ref="BZ399:CB399"/>
    <mergeCell ref="CC399:CE399"/>
    <mergeCell ref="CF399:CH399"/>
    <mergeCell ref="CI399:CK399"/>
    <mergeCell ref="CL399:CN399"/>
    <mergeCell ref="CO399:CQ399"/>
    <mergeCell ref="CR399:CT399"/>
    <mergeCell ref="CU399:CW399"/>
    <mergeCell ref="CX399:CZ399"/>
    <mergeCell ref="DA399:DC399"/>
    <mergeCell ref="DD399:DF399"/>
    <mergeCell ref="DG399:DI399"/>
    <mergeCell ref="DJ399:DL399"/>
    <mergeCell ref="DM399:DO399"/>
    <mergeCell ref="DP399:DR399"/>
    <mergeCell ref="DS399:DU399"/>
    <mergeCell ref="DV399:DX399"/>
    <mergeCell ref="DY399:EA399"/>
    <mergeCell ref="EB399:ED399"/>
    <mergeCell ref="EE399:EG399"/>
    <mergeCell ref="EH399:EJ399"/>
    <mergeCell ref="EK399:EM399"/>
    <mergeCell ref="EN399:EP399"/>
    <mergeCell ref="EQ399:ES399"/>
    <mergeCell ref="ET399:EV399"/>
    <mergeCell ref="EW399:EY399"/>
    <mergeCell ref="EZ399:FB399"/>
    <mergeCell ref="FC399:FE399"/>
    <mergeCell ref="FF399:FH399"/>
    <mergeCell ref="FI399:FK399"/>
    <mergeCell ref="FL399:FN399"/>
    <mergeCell ref="FO399:FQ399"/>
    <mergeCell ref="FR399:FT399"/>
    <mergeCell ref="FU399:FW399"/>
    <mergeCell ref="FX399:FZ399"/>
    <mergeCell ref="GA399:GC399"/>
    <mergeCell ref="F400:H400"/>
    <mergeCell ref="I400:K400"/>
    <mergeCell ref="L400:N400"/>
    <mergeCell ref="O400:Q400"/>
    <mergeCell ref="R400:T400"/>
    <mergeCell ref="U400:W400"/>
    <mergeCell ref="X400:Z400"/>
    <mergeCell ref="AA400:AC400"/>
    <mergeCell ref="AD400:AF400"/>
    <mergeCell ref="AG400:AI400"/>
    <mergeCell ref="AJ400:AL400"/>
    <mergeCell ref="AM400:AO400"/>
    <mergeCell ref="AP400:AR400"/>
    <mergeCell ref="AS400:AU400"/>
    <mergeCell ref="AV400:AX400"/>
    <mergeCell ref="AY400:BA400"/>
    <mergeCell ref="BB400:BD400"/>
    <mergeCell ref="BE400:BG400"/>
    <mergeCell ref="BH400:BJ400"/>
    <mergeCell ref="BK400:BM400"/>
    <mergeCell ref="BN400:BP400"/>
    <mergeCell ref="BQ400:BS400"/>
    <mergeCell ref="BT400:BV400"/>
    <mergeCell ref="BW400:BY400"/>
    <mergeCell ref="BZ400:CB400"/>
    <mergeCell ref="CC400:CE400"/>
    <mergeCell ref="CF400:CH400"/>
    <mergeCell ref="CI400:CK400"/>
    <mergeCell ref="CL400:CN400"/>
    <mergeCell ref="CO400:CQ400"/>
    <mergeCell ref="CR400:CT400"/>
    <mergeCell ref="CU400:CW400"/>
    <mergeCell ref="CX400:CZ400"/>
    <mergeCell ref="DA400:DC400"/>
    <mergeCell ref="DD400:DF400"/>
    <mergeCell ref="DG400:DI400"/>
    <mergeCell ref="DJ400:DL400"/>
    <mergeCell ref="DM400:DO400"/>
    <mergeCell ref="DP400:DR400"/>
    <mergeCell ref="DS400:DU400"/>
    <mergeCell ref="DV400:DX400"/>
    <mergeCell ref="DY400:EA400"/>
    <mergeCell ref="EB400:ED400"/>
    <mergeCell ref="EE400:EG400"/>
    <mergeCell ref="EH400:EJ400"/>
    <mergeCell ref="EK400:EM400"/>
    <mergeCell ref="EN400:EP400"/>
    <mergeCell ref="EQ400:ES400"/>
    <mergeCell ref="ET400:EV400"/>
    <mergeCell ref="EW400:EY400"/>
    <mergeCell ref="EZ400:FB400"/>
    <mergeCell ref="FC400:FE400"/>
    <mergeCell ref="FF400:FH400"/>
    <mergeCell ref="FI400:FK400"/>
    <mergeCell ref="FL400:FN400"/>
    <mergeCell ref="FO400:FQ400"/>
    <mergeCell ref="FR400:FT400"/>
    <mergeCell ref="FU400:FW400"/>
    <mergeCell ref="FX400:FZ400"/>
    <mergeCell ref="GA400:GC400"/>
    <mergeCell ref="F401:H401"/>
    <mergeCell ref="I401:K401"/>
    <mergeCell ref="L401:N401"/>
    <mergeCell ref="O401:Q401"/>
    <mergeCell ref="R401:T401"/>
    <mergeCell ref="U401:W401"/>
    <mergeCell ref="X401:Z401"/>
    <mergeCell ref="AA401:AC401"/>
    <mergeCell ref="AD401:AF401"/>
    <mergeCell ref="AG401:AI401"/>
    <mergeCell ref="AJ401:AL401"/>
    <mergeCell ref="AM401:AO401"/>
    <mergeCell ref="AP401:AR401"/>
    <mergeCell ref="AS401:AU401"/>
    <mergeCell ref="AV401:AX401"/>
    <mergeCell ref="AY401:BA401"/>
    <mergeCell ref="BB401:BD401"/>
    <mergeCell ref="BE401:BG401"/>
    <mergeCell ref="BH401:BJ401"/>
    <mergeCell ref="BK401:BM401"/>
    <mergeCell ref="BN401:BP401"/>
    <mergeCell ref="BQ401:BS401"/>
    <mergeCell ref="BT401:BV401"/>
    <mergeCell ref="BW401:BY401"/>
    <mergeCell ref="BZ401:CB401"/>
    <mergeCell ref="CC401:CE401"/>
    <mergeCell ref="CF401:CH401"/>
    <mergeCell ref="CI401:CK401"/>
    <mergeCell ref="CL401:CN401"/>
    <mergeCell ref="CO401:CQ401"/>
    <mergeCell ref="CR401:CT401"/>
    <mergeCell ref="CU401:CW401"/>
    <mergeCell ref="CX401:CZ401"/>
    <mergeCell ref="DA401:DC401"/>
    <mergeCell ref="DD401:DF401"/>
    <mergeCell ref="DG401:DI401"/>
    <mergeCell ref="DJ401:DL401"/>
    <mergeCell ref="DM401:DO401"/>
    <mergeCell ref="DP401:DR401"/>
    <mergeCell ref="DS401:DU401"/>
    <mergeCell ref="DV401:DX401"/>
    <mergeCell ref="DY401:EA401"/>
    <mergeCell ref="EB401:ED401"/>
    <mergeCell ref="EE401:EG401"/>
    <mergeCell ref="EH401:EJ401"/>
    <mergeCell ref="EK401:EM401"/>
    <mergeCell ref="EN401:EP401"/>
    <mergeCell ref="EQ401:ES401"/>
    <mergeCell ref="ET401:EV401"/>
    <mergeCell ref="EW401:EY401"/>
    <mergeCell ref="EZ401:FB401"/>
    <mergeCell ref="FC401:FE401"/>
    <mergeCell ref="FF401:FH401"/>
    <mergeCell ref="FI401:FK401"/>
    <mergeCell ref="FL401:FN401"/>
    <mergeCell ref="FO401:FQ401"/>
    <mergeCell ref="FR401:FT401"/>
    <mergeCell ref="FU401:FW401"/>
    <mergeCell ref="FX401:FZ401"/>
    <mergeCell ref="GA401:GC401"/>
    <mergeCell ref="F402:H402"/>
    <mergeCell ref="I402:K402"/>
    <mergeCell ref="L402:N402"/>
    <mergeCell ref="O402:Q402"/>
    <mergeCell ref="R402:T402"/>
    <mergeCell ref="U402:W402"/>
    <mergeCell ref="X402:Z402"/>
    <mergeCell ref="AA402:AC402"/>
    <mergeCell ref="AD402:AF402"/>
    <mergeCell ref="AG402:AI402"/>
    <mergeCell ref="AJ402:AL402"/>
    <mergeCell ref="AM402:AO402"/>
    <mergeCell ref="AP402:AR402"/>
    <mergeCell ref="AS402:AU402"/>
    <mergeCell ref="AV402:AX402"/>
    <mergeCell ref="AY402:BA402"/>
    <mergeCell ref="BB402:BD402"/>
    <mergeCell ref="BE402:BG402"/>
    <mergeCell ref="BH402:BJ402"/>
    <mergeCell ref="BK402:BM402"/>
    <mergeCell ref="BN402:BP402"/>
    <mergeCell ref="BQ402:BS402"/>
    <mergeCell ref="BT402:BV402"/>
    <mergeCell ref="BW402:BY402"/>
    <mergeCell ref="BZ402:CB402"/>
    <mergeCell ref="CC402:CE402"/>
    <mergeCell ref="CF402:CH402"/>
    <mergeCell ref="CI402:CK402"/>
    <mergeCell ref="CL402:CN402"/>
    <mergeCell ref="CO402:CQ402"/>
    <mergeCell ref="CR402:CT402"/>
    <mergeCell ref="CU402:CW402"/>
    <mergeCell ref="CX402:CZ402"/>
    <mergeCell ref="DA402:DC402"/>
    <mergeCell ref="DD402:DF402"/>
    <mergeCell ref="DG402:DI402"/>
    <mergeCell ref="DJ402:DL402"/>
    <mergeCell ref="DM402:DO402"/>
    <mergeCell ref="DP402:DR402"/>
    <mergeCell ref="DS402:DU402"/>
    <mergeCell ref="DV402:DX402"/>
    <mergeCell ref="DY402:EA402"/>
    <mergeCell ref="EB402:ED402"/>
    <mergeCell ref="EE402:EG402"/>
    <mergeCell ref="EH402:EJ402"/>
    <mergeCell ref="EK402:EM402"/>
    <mergeCell ref="EN402:EP402"/>
    <mergeCell ref="EQ402:ES402"/>
    <mergeCell ref="ET402:EV402"/>
    <mergeCell ref="EW402:EY402"/>
    <mergeCell ref="EZ402:FB402"/>
    <mergeCell ref="FC402:FE402"/>
    <mergeCell ref="FF402:FH402"/>
    <mergeCell ref="FI402:FK402"/>
    <mergeCell ref="FL402:FN402"/>
    <mergeCell ref="FO402:FQ402"/>
    <mergeCell ref="FR402:FT402"/>
    <mergeCell ref="FU402:FW402"/>
    <mergeCell ref="FX402:FZ402"/>
    <mergeCell ref="GA402:GC402"/>
    <mergeCell ref="F403:H403"/>
    <mergeCell ref="I403:K403"/>
    <mergeCell ref="L403:N403"/>
    <mergeCell ref="O403:Q403"/>
    <mergeCell ref="R403:T403"/>
    <mergeCell ref="U403:W403"/>
    <mergeCell ref="X403:Z403"/>
    <mergeCell ref="AA403:AC403"/>
    <mergeCell ref="AD403:AF403"/>
    <mergeCell ref="AG403:AI403"/>
    <mergeCell ref="AJ403:AL403"/>
    <mergeCell ref="AM403:AO403"/>
    <mergeCell ref="AP403:AR403"/>
    <mergeCell ref="AS403:AU403"/>
    <mergeCell ref="AV403:AX403"/>
    <mergeCell ref="AY403:BA403"/>
    <mergeCell ref="BB403:BD403"/>
    <mergeCell ref="BE403:BG403"/>
    <mergeCell ref="BH403:BJ403"/>
    <mergeCell ref="BK403:BM403"/>
    <mergeCell ref="BN403:BP403"/>
    <mergeCell ref="BQ403:BS403"/>
    <mergeCell ref="BT403:BV403"/>
    <mergeCell ref="BW403:BY403"/>
    <mergeCell ref="BZ403:CB403"/>
    <mergeCell ref="CC403:CE403"/>
    <mergeCell ref="CF403:CH403"/>
    <mergeCell ref="CI403:CK403"/>
    <mergeCell ref="CL403:CN403"/>
    <mergeCell ref="CO403:CQ403"/>
    <mergeCell ref="CR403:CT403"/>
    <mergeCell ref="CU403:CW403"/>
    <mergeCell ref="CX403:CZ403"/>
    <mergeCell ref="DA403:DC403"/>
    <mergeCell ref="DD403:DF403"/>
    <mergeCell ref="DG403:DI403"/>
    <mergeCell ref="DJ403:DL403"/>
    <mergeCell ref="DM403:DO403"/>
    <mergeCell ref="DP403:DR403"/>
    <mergeCell ref="DS403:DU403"/>
    <mergeCell ref="DV403:DX403"/>
    <mergeCell ref="DY403:EA403"/>
    <mergeCell ref="EB403:ED403"/>
    <mergeCell ref="EE403:EG403"/>
    <mergeCell ref="EH403:EJ403"/>
    <mergeCell ref="EK403:EM403"/>
    <mergeCell ref="EN403:EP403"/>
    <mergeCell ref="EQ403:ES403"/>
    <mergeCell ref="ET403:EV403"/>
    <mergeCell ref="EW403:EY403"/>
    <mergeCell ref="EZ403:FB403"/>
    <mergeCell ref="FC403:FE403"/>
    <mergeCell ref="FF403:FH403"/>
    <mergeCell ref="FI403:FK403"/>
    <mergeCell ref="FL403:FN403"/>
    <mergeCell ref="FO403:FQ403"/>
    <mergeCell ref="FR403:FT403"/>
    <mergeCell ref="FU403:FW403"/>
    <mergeCell ref="FX403:FZ403"/>
    <mergeCell ref="GA403:GC403"/>
    <mergeCell ref="F404:H404"/>
    <mergeCell ref="I404:K404"/>
    <mergeCell ref="L404:N404"/>
    <mergeCell ref="O404:Q404"/>
    <mergeCell ref="R404:T404"/>
    <mergeCell ref="U404:W404"/>
    <mergeCell ref="X404:Z404"/>
    <mergeCell ref="AA404:AC404"/>
    <mergeCell ref="AD404:AF404"/>
    <mergeCell ref="AG404:AI404"/>
    <mergeCell ref="AJ404:AL404"/>
    <mergeCell ref="AM404:AO404"/>
    <mergeCell ref="AP404:AR404"/>
    <mergeCell ref="AS404:AU404"/>
    <mergeCell ref="AV404:AX404"/>
    <mergeCell ref="AY404:BA404"/>
    <mergeCell ref="BB404:BD404"/>
    <mergeCell ref="BE404:BG404"/>
    <mergeCell ref="BH404:BJ404"/>
    <mergeCell ref="BK404:BM404"/>
    <mergeCell ref="BN404:BP404"/>
    <mergeCell ref="BQ404:BS404"/>
    <mergeCell ref="BT404:BV404"/>
    <mergeCell ref="BW404:BY404"/>
    <mergeCell ref="BZ404:CB404"/>
    <mergeCell ref="CC404:CE404"/>
    <mergeCell ref="CF404:CH404"/>
    <mergeCell ref="CI404:CK404"/>
    <mergeCell ref="CL404:CN404"/>
    <mergeCell ref="CO404:CQ404"/>
    <mergeCell ref="CR404:CT404"/>
    <mergeCell ref="CU404:CW404"/>
    <mergeCell ref="CX404:CZ404"/>
    <mergeCell ref="DA404:DC404"/>
    <mergeCell ref="DD404:DF404"/>
    <mergeCell ref="DG404:DI404"/>
    <mergeCell ref="DJ404:DL404"/>
    <mergeCell ref="DM404:DO404"/>
    <mergeCell ref="DP404:DR404"/>
    <mergeCell ref="DS404:DU404"/>
    <mergeCell ref="DV404:DX404"/>
    <mergeCell ref="DY404:EA404"/>
    <mergeCell ref="EB404:ED404"/>
    <mergeCell ref="EE404:EG404"/>
    <mergeCell ref="EH404:EJ404"/>
    <mergeCell ref="EK404:EM404"/>
    <mergeCell ref="EN404:EP404"/>
    <mergeCell ref="EQ404:ES404"/>
    <mergeCell ref="ET404:EV404"/>
    <mergeCell ref="EW404:EY404"/>
    <mergeCell ref="EZ404:FB404"/>
    <mergeCell ref="FC404:FE404"/>
    <mergeCell ref="FF404:FH404"/>
    <mergeCell ref="FI404:FK404"/>
    <mergeCell ref="FL404:FN404"/>
    <mergeCell ref="FO404:FQ404"/>
    <mergeCell ref="FR404:FT404"/>
    <mergeCell ref="FU404:FW404"/>
    <mergeCell ref="FX404:FZ404"/>
    <mergeCell ref="GA404:GC404"/>
    <mergeCell ref="F405:H405"/>
    <mergeCell ref="I405:K405"/>
    <mergeCell ref="L405:N405"/>
    <mergeCell ref="O405:Q405"/>
    <mergeCell ref="R405:T405"/>
    <mergeCell ref="U405:W405"/>
    <mergeCell ref="X405:Z405"/>
    <mergeCell ref="AA405:AC405"/>
    <mergeCell ref="AD405:AF405"/>
    <mergeCell ref="AG405:AI405"/>
    <mergeCell ref="AJ405:AL405"/>
    <mergeCell ref="AM405:AO405"/>
    <mergeCell ref="AP405:AR405"/>
    <mergeCell ref="AS405:AU405"/>
    <mergeCell ref="AV405:AX405"/>
    <mergeCell ref="AY405:BA405"/>
    <mergeCell ref="BB405:BD405"/>
    <mergeCell ref="BE405:BG405"/>
    <mergeCell ref="BH405:BJ405"/>
    <mergeCell ref="BK405:BM405"/>
    <mergeCell ref="BN405:BP405"/>
    <mergeCell ref="BQ405:BS405"/>
    <mergeCell ref="BT405:BV405"/>
    <mergeCell ref="BW405:BY405"/>
    <mergeCell ref="BZ405:CB405"/>
    <mergeCell ref="CC405:CE405"/>
    <mergeCell ref="CF405:CH405"/>
    <mergeCell ref="CI405:CK405"/>
    <mergeCell ref="CL405:CN405"/>
    <mergeCell ref="CO405:CQ405"/>
    <mergeCell ref="CR405:CT405"/>
    <mergeCell ref="CU405:CW405"/>
    <mergeCell ref="CX405:CZ405"/>
    <mergeCell ref="DA405:DC405"/>
    <mergeCell ref="DD405:DF405"/>
    <mergeCell ref="DG405:DI405"/>
    <mergeCell ref="DJ405:DL405"/>
    <mergeCell ref="DM405:DO405"/>
    <mergeCell ref="DP405:DR405"/>
    <mergeCell ref="DS405:DU405"/>
    <mergeCell ref="DV405:DX405"/>
    <mergeCell ref="DY405:EA405"/>
    <mergeCell ref="EB405:ED405"/>
    <mergeCell ref="EE405:EG405"/>
    <mergeCell ref="EH405:EJ405"/>
    <mergeCell ref="EK405:EM405"/>
    <mergeCell ref="EN405:EP405"/>
    <mergeCell ref="EQ405:ES405"/>
    <mergeCell ref="ET405:EV405"/>
    <mergeCell ref="EW405:EY405"/>
    <mergeCell ref="EZ405:FB405"/>
    <mergeCell ref="FC405:FE405"/>
    <mergeCell ref="FF405:FH405"/>
    <mergeCell ref="FI405:FK405"/>
    <mergeCell ref="FL405:FN405"/>
    <mergeCell ref="FO405:FQ405"/>
    <mergeCell ref="FR405:FT405"/>
    <mergeCell ref="FU405:FW405"/>
    <mergeCell ref="FX405:FZ405"/>
    <mergeCell ref="GA405:GC405"/>
    <mergeCell ref="F406:H406"/>
    <mergeCell ref="I406:K406"/>
    <mergeCell ref="L406:N406"/>
    <mergeCell ref="O406:Q406"/>
    <mergeCell ref="R406:T406"/>
    <mergeCell ref="U406:W406"/>
    <mergeCell ref="X406:Z406"/>
    <mergeCell ref="AA406:AC406"/>
    <mergeCell ref="AD406:AF406"/>
    <mergeCell ref="AG406:AI406"/>
    <mergeCell ref="AJ406:AL406"/>
    <mergeCell ref="AM406:AO406"/>
    <mergeCell ref="AP406:AR406"/>
    <mergeCell ref="AS406:AU406"/>
    <mergeCell ref="AV406:AX406"/>
    <mergeCell ref="AY406:BA406"/>
    <mergeCell ref="BB406:BD406"/>
    <mergeCell ref="BE406:BG406"/>
    <mergeCell ref="BH406:BJ406"/>
    <mergeCell ref="BK406:BM406"/>
    <mergeCell ref="BN406:BP406"/>
    <mergeCell ref="BQ406:BS406"/>
    <mergeCell ref="BT406:BV406"/>
    <mergeCell ref="BW406:BY406"/>
    <mergeCell ref="BZ406:CB406"/>
    <mergeCell ref="CC406:CE406"/>
    <mergeCell ref="CF406:CH406"/>
    <mergeCell ref="CI406:CK406"/>
    <mergeCell ref="CL406:CN406"/>
    <mergeCell ref="CO406:CQ406"/>
    <mergeCell ref="CR406:CT406"/>
    <mergeCell ref="CU406:CW406"/>
    <mergeCell ref="CX406:CZ406"/>
    <mergeCell ref="DA406:DC406"/>
    <mergeCell ref="DD406:DF406"/>
    <mergeCell ref="DG406:DI406"/>
    <mergeCell ref="DJ406:DL406"/>
    <mergeCell ref="DM406:DO406"/>
    <mergeCell ref="DP406:DR406"/>
    <mergeCell ref="DS406:DU406"/>
    <mergeCell ref="DV406:DX406"/>
    <mergeCell ref="DY406:EA406"/>
    <mergeCell ref="EB406:ED406"/>
    <mergeCell ref="EE406:EG406"/>
    <mergeCell ref="EH406:EJ406"/>
    <mergeCell ref="EK406:EM406"/>
    <mergeCell ref="EN406:EP406"/>
    <mergeCell ref="EQ406:ES406"/>
    <mergeCell ref="ET406:EV406"/>
    <mergeCell ref="EW406:EY406"/>
    <mergeCell ref="EZ406:FB406"/>
    <mergeCell ref="FC406:FE406"/>
    <mergeCell ref="FF406:FH406"/>
    <mergeCell ref="FI406:FK406"/>
    <mergeCell ref="FL406:FN406"/>
    <mergeCell ref="FO406:FQ406"/>
    <mergeCell ref="FR406:FT406"/>
    <mergeCell ref="FU406:FW406"/>
    <mergeCell ref="FX406:FZ406"/>
    <mergeCell ref="GA406:GC406"/>
    <mergeCell ref="F407:H407"/>
    <mergeCell ref="I407:K407"/>
    <mergeCell ref="L407:N407"/>
    <mergeCell ref="O407:Q407"/>
    <mergeCell ref="R407:T407"/>
    <mergeCell ref="U407:W407"/>
    <mergeCell ref="X407:Z407"/>
    <mergeCell ref="AA407:AC407"/>
    <mergeCell ref="AD407:AF407"/>
    <mergeCell ref="AG407:AI407"/>
    <mergeCell ref="AJ407:AL407"/>
    <mergeCell ref="AM407:AO407"/>
    <mergeCell ref="AP407:AR407"/>
    <mergeCell ref="AS407:AU407"/>
    <mergeCell ref="AV407:AX407"/>
    <mergeCell ref="AY407:BA407"/>
    <mergeCell ref="BB407:BD407"/>
    <mergeCell ref="BE407:BG407"/>
    <mergeCell ref="BH407:BJ407"/>
    <mergeCell ref="BK407:BM407"/>
    <mergeCell ref="BN407:BP407"/>
    <mergeCell ref="BQ407:BS407"/>
    <mergeCell ref="BT407:BV407"/>
    <mergeCell ref="BW407:BY407"/>
    <mergeCell ref="BZ407:CB407"/>
    <mergeCell ref="CC407:CE407"/>
    <mergeCell ref="CF407:CH407"/>
    <mergeCell ref="CI407:CK407"/>
    <mergeCell ref="CL407:CN407"/>
    <mergeCell ref="CO407:CQ407"/>
    <mergeCell ref="CR407:CT407"/>
    <mergeCell ref="CU407:CW407"/>
    <mergeCell ref="CX407:CZ407"/>
    <mergeCell ref="DA407:DC407"/>
    <mergeCell ref="DD407:DF407"/>
    <mergeCell ref="DG407:DI407"/>
    <mergeCell ref="DJ407:DL407"/>
    <mergeCell ref="DM407:DO407"/>
    <mergeCell ref="DP407:DR407"/>
    <mergeCell ref="DS407:DU407"/>
    <mergeCell ref="DV407:DX407"/>
    <mergeCell ref="DY407:EA407"/>
    <mergeCell ref="EB407:ED407"/>
    <mergeCell ref="EE407:EG407"/>
    <mergeCell ref="EH407:EJ407"/>
    <mergeCell ref="EK407:EM407"/>
    <mergeCell ref="EN407:EP407"/>
    <mergeCell ref="EQ407:ES407"/>
    <mergeCell ref="ET407:EV407"/>
    <mergeCell ref="EW407:EY407"/>
    <mergeCell ref="EZ407:FB407"/>
    <mergeCell ref="FC407:FE407"/>
    <mergeCell ref="FF407:FH407"/>
    <mergeCell ref="FI407:FK407"/>
    <mergeCell ref="FL407:FN407"/>
    <mergeCell ref="FO407:FQ407"/>
    <mergeCell ref="FR407:FT407"/>
    <mergeCell ref="FU407:FW407"/>
    <mergeCell ref="FX407:FZ407"/>
    <mergeCell ref="GA407:GC407"/>
    <mergeCell ref="F408:H408"/>
    <mergeCell ref="I408:K408"/>
    <mergeCell ref="L408:N408"/>
    <mergeCell ref="O408:Q408"/>
    <mergeCell ref="R408:T408"/>
    <mergeCell ref="U408:W408"/>
    <mergeCell ref="X408:Z408"/>
    <mergeCell ref="AA408:AC408"/>
    <mergeCell ref="AD408:AF408"/>
    <mergeCell ref="AG408:AI408"/>
    <mergeCell ref="AJ408:AL408"/>
    <mergeCell ref="AM408:AO408"/>
    <mergeCell ref="AP408:AR408"/>
    <mergeCell ref="AS408:AU408"/>
    <mergeCell ref="AV408:AX408"/>
    <mergeCell ref="AY408:BA408"/>
    <mergeCell ref="BB408:BD408"/>
    <mergeCell ref="BE408:BG408"/>
    <mergeCell ref="BH408:BJ408"/>
    <mergeCell ref="BK408:BM408"/>
    <mergeCell ref="BN408:BP408"/>
    <mergeCell ref="BQ408:BS408"/>
    <mergeCell ref="BT408:BV408"/>
    <mergeCell ref="BW408:BY408"/>
    <mergeCell ref="BZ408:CB408"/>
    <mergeCell ref="CC408:CE408"/>
    <mergeCell ref="CF408:CH408"/>
    <mergeCell ref="CI408:CK408"/>
    <mergeCell ref="CL408:CN408"/>
    <mergeCell ref="CO408:CQ408"/>
    <mergeCell ref="CR408:CT408"/>
    <mergeCell ref="CU408:CW408"/>
    <mergeCell ref="CX408:CZ408"/>
    <mergeCell ref="DA408:DC408"/>
    <mergeCell ref="DD408:DF408"/>
    <mergeCell ref="DG408:DI408"/>
    <mergeCell ref="DJ408:DL408"/>
    <mergeCell ref="DM408:DO408"/>
    <mergeCell ref="DP408:DR408"/>
    <mergeCell ref="DS408:DU408"/>
    <mergeCell ref="DV408:DX408"/>
    <mergeCell ref="DY408:EA408"/>
    <mergeCell ref="EB408:ED408"/>
    <mergeCell ref="EE408:EG408"/>
    <mergeCell ref="EH408:EJ408"/>
    <mergeCell ref="EK408:EM408"/>
    <mergeCell ref="EN408:EP408"/>
    <mergeCell ref="EQ408:ES408"/>
    <mergeCell ref="ET408:EV408"/>
    <mergeCell ref="EW408:EY408"/>
    <mergeCell ref="EZ408:FB408"/>
    <mergeCell ref="FC408:FE408"/>
    <mergeCell ref="FF408:FH408"/>
    <mergeCell ref="FI408:FK408"/>
    <mergeCell ref="FL408:FN408"/>
    <mergeCell ref="FO408:FQ408"/>
    <mergeCell ref="FR408:FT408"/>
    <mergeCell ref="FU408:FW408"/>
    <mergeCell ref="FX408:FZ408"/>
    <mergeCell ref="GA408:GC408"/>
    <mergeCell ref="F409:H409"/>
    <mergeCell ref="I409:K409"/>
    <mergeCell ref="L409:N409"/>
    <mergeCell ref="O409:Q409"/>
    <mergeCell ref="R409:T409"/>
    <mergeCell ref="U409:W409"/>
    <mergeCell ref="X409:Z409"/>
    <mergeCell ref="AA409:AC409"/>
    <mergeCell ref="AD409:AF409"/>
    <mergeCell ref="AG409:AI409"/>
    <mergeCell ref="AJ409:AL409"/>
    <mergeCell ref="AM409:AO409"/>
    <mergeCell ref="AP409:AR409"/>
    <mergeCell ref="AS409:AU409"/>
    <mergeCell ref="AV409:AX409"/>
    <mergeCell ref="AY409:BA409"/>
    <mergeCell ref="BB409:BD409"/>
    <mergeCell ref="BE409:BG409"/>
    <mergeCell ref="BH409:BJ409"/>
    <mergeCell ref="BK409:BM409"/>
    <mergeCell ref="BN409:BP409"/>
    <mergeCell ref="BQ409:BS409"/>
    <mergeCell ref="BT409:BV409"/>
    <mergeCell ref="BW409:BY409"/>
    <mergeCell ref="BZ409:CB409"/>
    <mergeCell ref="CC409:CE409"/>
    <mergeCell ref="CF409:CH409"/>
    <mergeCell ref="CI409:CK409"/>
    <mergeCell ref="CL409:CN409"/>
    <mergeCell ref="CO409:CQ409"/>
    <mergeCell ref="CR409:CT409"/>
    <mergeCell ref="CU409:CW409"/>
    <mergeCell ref="CX409:CZ409"/>
    <mergeCell ref="DA409:DC409"/>
    <mergeCell ref="DD409:DF409"/>
    <mergeCell ref="DG409:DI409"/>
    <mergeCell ref="DJ409:DL409"/>
    <mergeCell ref="DM409:DO409"/>
    <mergeCell ref="DP409:DR409"/>
    <mergeCell ref="DS409:DU409"/>
    <mergeCell ref="DV409:DX409"/>
    <mergeCell ref="DY409:EA409"/>
    <mergeCell ref="EB409:ED409"/>
    <mergeCell ref="EE409:EG409"/>
    <mergeCell ref="EH409:EJ409"/>
    <mergeCell ref="EK409:EM409"/>
    <mergeCell ref="EN409:EP409"/>
    <mergeCell ref="EQ409:ES409"/>
    <mergeCell ref="ET409:EV409"/>
    <mergeCell ref="EW409:EY409"/>
    <mergeCell ref="EZ409:FB409"/>
    <mergeCell ref="FC409:FE409"/>
    <mergeCell ref="FF409:FH409"/>
    <mergeCell ref="FI409:FK409"/>
    <mergeCell ref="FL409:FN409"/>
    <mergeCell ref="FO409:FQ409"/>
    <mergeCell ref="FR409:FT409"/>
    <mergeCell ref="FU409:FW409"/>
    <mergeCell ref="FX409:FZ409"/>
    <mergeCell ref="GA409:GC409"/>
    <mergeCell ref="F410:H410"/>
    <mergeCell ref="I410:K410"/>
    <mergeCell ref="L410:N410"/>
    <mergeCell ref="O410:Q410"/>
    <mergeCell ref="R410:T410"/>
    <mergeCell ref="U410:W410"/>
    <mergeCell ref="X410:Z410"/>
    <mergeCell ref="AA410:AC410"/>
    <mergeCell ref="AD410:AF410"/>
    <mergeCell ref="AG410:AI410"/>
    <mergeCell ref="AJ410:AL410"/>
    <mergeCell ref="AM410:AO410"/>
    <mergeCell ref="AP410:AR410"/>
    <mergeCell ref="AS410:AU410"/>
    <mergeCell ref="AV410:AX410"/>
    <mergeCell ref="AY410:BA410"/>
    <mergeCell ref="BB410:BD410"/>
    <mergeCell ref="BE410:BG410"/>
    <mergeCell ref="BH410:BJ410"/>
    <mergeCell ref="BK410:BM410"/>
    <mergeCell ref="BN410:BP410"/>
    <mergeCell ref="BQ410:BS410"/>
    <mergeCell ref="BT410:BV410"/>
    <mergeCell ref="BW410:BY410"/>
    <mergeCell ref="BZ410:CB410"/>
    <mergeCell ref="CC410:CE410"/>
    <mergeCell ref="CF410:CH410"/>
    <mergeCell ref="CI410:CK410"/>
    <mergeCell ref="CL410:CN410"/>
    <mergeCell ref="CO410:CQ410"/>
    <mergeCell ref="CR410:CT410"/>
    <mergeCell ref="CU410:CW410"/>
    <mergeCell ref="CX410:CZ410"/>
    <mergeCell ref="DA410:DC410"/>
    <mergeCell ref="DD410:DF410"/>
    <mergeCell ref="DG410:DI410"/>
    <mergeCell ref="DJ410:DL410"/>
    <mergeCell ref="DM410:DO410"/>
    <mergeCell ref="DP410:DR410"/>
    <mergeCell ref="DS410:DU410"/>
    <mergeCell ref="DV410:DX410"/>
    <mergeCell ref="DY410:EA410"/>
    <mergeCell ref="EB410:ED410"/>
    <mergeCell ref="EE410:EG410"/>
    <mergeCell ref="EH410:EJ410"/>
    <mergeCell ref="EK410:EM410"/>
    <mergeCell ref="EN410:EP410"/>
    <mergeCell ref="EQ410:ES410"/>
    <mergeCell ref="ET410:EV410"/>
    <mergeCell ref="EW410:EY410"/>
    <mergeCell ref="EZ410:FB410"/>
    <mergeCell ref="FC410:FE410"/>
    <mergeCell ref="FF410:FH410"/>
    <mergeCell ref="FI410:FK410"/>
    <mergeCell ref="FL410:FN410"/>
    <mergeCell ref="FO410:FQ410"/>
    <mergeCell ref="FR410:FT410"/>
    <mergeCell ref="FU410:FW410"/>
    <mergeCell ref="FX410:FZ410"/>
    <mergeCell ref="GA410:GC410"/>
    <mergeCell ref="F411:H411"/>
    <mergeCell ref="I411:K411"/>
    <mergeCell ref="L411:N411"/>
    <mergeCell ref="O411:Q411"/>
    <mergeCell ref="R411:T411"/>
    <mergeCell ref="U411:W411"/>
    <mergeCell ref="X411:Z411"/>
    <mergeCell ref="AA411:AC411"/>
    <mergeCell ref="AD411:AF411"/>
    <mergeCell ref="AG411:AI411"/>
    <mergeCell ref="AJ411:AL411"/>
    <mergeCell ref="AM411:AO411"/>
    <mergeCell ref="AP411:AR411"/>
    <mergeCell ref="AS411:AU411"/>
    <mergeCell ref="AV411:AX411"/>
    <mergeCell ref="AY411:BA411"/>
    <mergeCell ref="BB411:BD411"/>
    <mergeCell ref="BE411:BG411"/>
    <mergeCell ref="BH411:BJ411"/>
    <mergeCell ref="BK411:BM411"/>
    <mergeCell ref="BN411:BP411"/>
    <mergeCell ref="BQ411:BS411"/>
    <mergeCell ref="BT411:BV411"/>
    <mergeCell ref="BW411:BY411"/>
    <mergeCell ref="BZ411:CB411"/>
    <mergeCell ref="CC411:CE411"/>
    <mergeCell ref="CF411:CH411"/>
    <mergeCell ref="CI411:CK411"/>
    <mergeCell ref="CL411:CN411"/>
    <mergeCell ref="CO411:CQ411"/>
    <mergeCell ref="CR411:CT411"/>
    <mergeCell ref="CU411:CW411"/>
    <mergeCell ref="CX411:CZ411"/>
    <mergeCell ref="DA411:DC411"/>
    <mergeCell ref="DD411:DF411"/>
    <mergeCell ref="DG411:DI411"/>
    <mergeCell ref="DJ411:DL411"/>
    <mergeCell ref="DM411:DO411"/>
    <mergeCell ref="DP411:DR411"/>
    <mergeCell ref="DS411:DU411"/>
    <mergeCell ref="DV411:DX411"/>
    <mergeCell ref="DY411:EA411"/>
    <mergeCell ref="EB411:ED411"/>
    <mergeCell ref="EE411:EG411"/>
    <mergeCell ref="EH411:EJ411"/>
    <mergeCell ref="EK411:EM411"/>
    <mergeCell ref="EN411:EP411"/>
    <mergeCell ref="EQ411:ES411"/>
    <mergeCell ref="ET411:EV411"/>
    <mergeCell ref="EW411:EY411"/>
    <mergeCell ref="EZ411:FB411"/>
    <mergeCell ref="FC411:FE411"/>
    <mergeCell ref="FF411:FH411"/>
    <mergeCell ref="FI411:FK411"/>
    <mergeCell ref="FL411:FN411"/>
    <mergeCell ref="FO411:FQ411"/>
    <mergeCell ref="FR411:FT411"/>
    <mergeCell ref="FU411:FW411"/>
    <mergeCell ref="FX411:FZ411"/>
    <mergeCell ref="GA411:GC411"/>
    <mergeCell ref="F412:H412"/>
    <mergeCell ref="I412:K412"/>
    <mergeCell ref="L412:N412"/>
    <mergeCell ref="O412:Q412"/>
    <mergeCell ref="R412:T412"/>
    <mergeCell ref="U412:W412"/>
    <mergeCell ref="X412:Z412"/>
    <mergeCell ref="AA412:AC412"/>
    <mergeCell ref="AD412:AF412"/>
    <mergeCell ref="AG412:AI412"/>
    <mergeCell ref="AJ412:AL412"/>
    <mergeCell ref="AM412:AO412"/>
    <mergeCell ref="AP412:AR412"/>
    <mergeCell ref="AS412:AU412"/>
    <mergeCell ref="AV412:AX412"/>
    <mergeCell ref="AY412:BA412"/>
    <mergeCell ref="BB412:BD412"/>
    <mergeCell ref="BE412:BG412"/>
    <mergeCell ref="BH412:BJ412"/>
    <mergeCell ref="BK412:BM412"/>
    <mergeCell ref="BN412:BP412"/>
    <mergeCell ref="BQ412:BS412"/>
    <mergeCell ref="BT412:BV412"/>
    <mergeCell ref="BW412:BY412"/>
    <mergeCell ref="BZ412:CB412"/>
    <mergeCell ref="CC412:CE412"/>
    <mergeCell ref="CF412:CH412"/>
    <mergeCell ref="CI412:CK412"/>
    <mergeCell ref="CL412:CN412"/>
    <mergeCell ref="CO412:CQ412"/>
    <mergeCell ref="CR412:CT412"/>
    <mergeCell ref="CU412:CW412"/>
    <mergeCell ref="CX412:CZ412"/>
    <mergeCell ref="DA412:DC412"/>
    <mergeCell ref="DD412:DF412"/>
    <mergeCell ref="DG412:DI412"/>
    <mergeCell ref="DJ412:DL412"/>
    <mergeCell ref="DM412:DO412"/>
    <mergeCell ref="DP412:DR412"/>
    <mergeCell ref="DS412:DU412"/>
    <mergeCell ref="DV412:DX412"/>
    <mergeCell ref="DY412:EA412"/>
    <mergeCell ref="EB412:ED412"/>
    <mergeCell ref="EE412:EG412"/>
    <mergeCell ref="EH412:EJ412"/>
    <mergeCell ref="EK412:EM412"/>
    <mergeCell ref="EN412:EP412"/>
    <mergeCell ref="EQ412:ES412"/>
    <mergeCell ref="ET412:EV412"/>
    <mergeCell ref="EW412:EY412"/>
    <mergeCell ref="EZ412:FB412"/>
    <mergeCell ref="FC412:FE412"/>
    <mergeCell ref="FF412:FH412"/>
    <mergeCell ref="FI412:FK412"/>
    <mergeCell ref="FL412:FN412"/>
    <mergeCell ref="FO412:FQ412"/>
    <mergeCell ref="FR412:FT412"/>
    <mergeCell ref="FU412:FW412"/>
    <mergeCell ref="FX412:FZ412"/>
    <mergeCell ref="GA412:GC412"/>
    <mergeCell ref="F413:H413"/>
    <mergeCell ref="I413:K413"/>
    <mergeCell ref="L413:N413"/>
    <mergeCell ref="O413:Q413"/>
    <mergeCell ref="R413:T413"/>
    <mergeCell ref="U413:W413"/>
    <mergeCell ref="X413:Z413"/>
    <mergeCell ref="AA413:AC413"/>
    <mergeCell ref="AD413:AF413"/>
    <mergeCell ref="AG413:AI413"/>
    <mergeCell ref="AJ413:AL413"/>
    <mergeCell ref="AM413:AO413"/>
    <mergeCell ref="AP413:AR413"/>
    <mergeCell ref="AS413:AU413"/>
    <mergeCell ref="AV413:AX413"/>
    <mergeCell ref="AY413:BA413"/>
    <mergeCell ref="BB413:BD413"/>
    <mergeCell ref="BE413:BG413"/>
    <mergeCell ref="BH413:BJ413"/>
    <mergeCell ref="BK413:BM413"/>
    <mergeCell ref="BN413:BP413"/>
    <mergeCell ref="BQ413:BS413"/>
    <mergeCell ref="BT413:BV413"/>
    <mergeCell ref="BW413:BY413"/>
    <mergeCell ref="BZ413:CB413"/>
    <mergeCell ref="CC413:CE413"/>
    <mergeCell ref="CF413:CH413"/>
    <mergeCell ref="CI413:CK413"/>
    <mergeCell ref="CL413:CN413"/>
    <mergeCell ref="CO413:CQ413"/>
    <mergeCell ref="CR413:CT413"/>
    <mergeCell ref="CU413:CW413"/>
    <mergeCell ref="CX413:CZ413"/>
    <mergeCell ref="DA413:DC413"/>
    <mergeCell ref="DD413:DF413"/>
    <mergeCell ref="DG413:DI413"/>
    <mergeCell ref="DJ413:DL413"/>
    <mergeCell ref="DM413:DO413"/>
    <mergeCell ref="DP413:DR413"/>
    <mergeCell ref="DS413:DU413"/>
    <mergeCell ref="DV413:DX413"/>
    <mergeCell ref="DY413:EA413"/>
    <mergeCell ref="EB413:ED413"/>
    <mergeCell ref="EE413:EG413"/>
    <mergeCell ref="EH413:EJ413"/>
    <mergeCell ref="EK413:EM413"/>
    <mergeCell ref="EN413:EP413"/>
    <mergeCell ref="EQ413:ES413"/>
    <mergeCell ref="ET413:EV413"/>
    <mergeCell ref="EW413:EY413"/>
    <mergeCell ref="EZ413:FB413"/>
    <mergeCell ref="FC413:FE413"/>
    <mergeCell ref="FF413:FH413"/>
    <mergeCell ref="FI413:FK413"/>
    <mergeCell ref="FL413:FN413"/>
    <mergeCell ref="FO413:FQ413"/>
    <mergeCell ref="FR413:FT413"/>
    <mergeCell ref="FU413:FW413"/>
    <mergeCell ref="FX413:FZ413"/>
    <mergeCell ref="GA413:GC413"/>
    <mergeCell ref="F414:H414"/>
    <mergeCell ref="I414:K414"/>
    <mergeCell ref="L414:N414"/>
    <mergeCell ref="O414:Q414"/>
    <mergeCell ref="R414:T414"/>
    <mergeCell ref="U414:W414"/>
    <mergeCell ref="X414:Z414"/>
    <mergeCell ref="AA414:AC414"/>
    <mergeCell ref="AD414:AF414"/>
    <mergeCell ref="AG414:AI414"/>
    <mergeCell ref="AJ414:AL414"/>
    <mergeCell ref="AM414:AO414"/>
    <mergeCell ref="AP414:AR414"/>
    <mergeCell ref="AS414:AU414"/>
    <mergeCell ref="AV414:AX414"/>
    <mergeCell ref="AY414:BA414"/>
    <mergeCell ref="BB414:BD414"/>
    <mergeCell ref="BE414:BG414"/>
    <mergeCell ref="BH414:BJ414"/>
    <mergeCell ref="BK414:BM414"/>
    <mergeCell ref="BN414:BP414"/>
    <mergeCell ref="BQ414:BS414"/>
    <mergeCell ref="BT414:BV414"/>
    <mergeCell ref="BW414:BY414"/>
    <mergeCell ref="BZ414:CB414"/>
    <mergeCell ref="CC414:CE414"/>
    <mergeCell ref="CF414:CH414"/>
    <mergeCell ref="CI414:CK414"/>
    <mergeCell ref="CL414:CN414"/>
    <mergeCell ref="CO414:CQ414"/>
    <mergeCell ref="CR414:CT414"/>
    <mergeCell ref="CU414:CW414"/>
    <mergeCell ref="CX414:CZ414"/>
    <mergeCell ref="DA414:DC414"/>
    <mergeCell ref="DD414:DF414"/>
    <mergeCell ref="DG414:DI414"/>
    <mergeCell ref="DJ414:DL414"/>
    <mergeCell ref="DM414:DO414"/>
    <mergeCell ref="DP414:DR414"/>
    <mergeCell ref="DS414:DU414"/>
    <mergeCell ref="DV414:DX414"/>
    <mergeCell ref="DY414:EA414"/>
    <mergeCell ref="EB414:ED414"/>
    <mergeCell ref="EE414:EG414"/>
    <mergeCell ref="EH414:EJ414"/>
    <mergeCell ref="EK414:EM414"/>
    <mergeCell ref="EN414:EP414"/>
    <mergeCell ref="EQ414:ES414"/>
    <mergeCell ref="ET414:EV414"/>
    <mergeCell ref="EW414:EY414"/>
    <mergeCell ref="EZ414:FB414"/>
    <mergeCell ref="FC414:FE414"/>
    <mergeCell ref="FF414:FH414"/>
    <mergeCell ref="FI414:FK414"/>
    <mergeCell ref="FL414:FN414"/>
    <mergeCell ref="FO414:FQ414"/>
    <mergeCell ref="FR414:FT414"/>
    <mergeCell ref="FU414:FW414"/>
    <mergeCell ref="FX414:FZ414"/>
    <mergeCell ref="GA414:GC414"/>
    <mergeCell ref="F415:H415"/>
    <mergeCell ref="I415:K415"/>
    <mergeCell ref="L415:N415"/>
    <mergeCell ref="O415:Q415"/>
    <mergeCell ref="R415:T415"/>
    <mergeCell ref="U415:W415"/>
    <mergeCell ref="X415:Z415"/>
    <mergeCell ref="AA415:AC415"/>
    <mergeCell ref="AD415:AF415"/>
    <mergeCell ref="AG415:AI415"/>
    <mergeCell ref="AJ415:AL415"/>
    <mergeCell ref="AM415:AO415"/>
    <mergeCell ref="AP415:AR415"/>
    <mergeCell ref="AS415:AU415"/>
    <mergeCell ref="AV415:AX415"/>
    <mergeCell ref="AY415:BA415"/>
    <mergeCell ref="BB415:BD415"/>
    <mergeCell ref="BE415:BG415"/>
    <mergeCell ref="BH415:BJ415"/>
    <mergeCell ref="BK415:BM415"/>
    <mergeCell ref="BN415:BP415"/>
    <mergeCell ref="BQ415:BS415"/>
    <mergeCell ref="BT415:BV415"/>
    <mergeCell ref="BW415:BY415"/>
    <mergeCell ref="BZ415:CB415"/>
    <mergeCell ref="CC415:CE415"/>
    <mergeCell ref="CF415:CH415"/>
    <mergeCell ref="CI415:CK415"/>
    <mergeCell ref="CL415:CN415"/>
    <mergeCell ref="CO415:CQ415"/>
    <mergeCell ref="CR415:CT415"/>
    <mergeCell ref="CU415:CW415"/>
    <mergeCell ref="CX415:CZ415"/>
    <mergeCell ref="DA415:DC415"/>
    <mergeCell ref="DD415:DF415"/>
    <mergeCell ref="DG415:DI415"/>
    <mergeCell ref="DJ415:DL415"/>
    <mergeCell ref="DM415:DO415"/>
    <mergeCell ref="DP415:DR415"/>
    <mergeCell ref="DS415:DU415"/>
    <mergeCell ref="DV415:DX415"/>
    <mergeCell ref="DY415:EA415"/>
    <mergeCell ref="EB415:ED415"/>
    <mergeCell ref="EE415:EG415"/>
    <mergeCell ref="EH415:EJ415"/>
    <mergeCell ref="EK415:EM415"/>
    <mergeCell ref="EN415:EP415"/>
    <mergeCell ref="EQ415:ES415"/>
    <mergeCell ref="ET415:EV415"/>
    <mergeCell ref="EW415:EY415"/>
    <mergeCell ref="EZ415:FB415"/>
    <mergeCell ref="FC415:FE415"/>
    <mergeCell ref="FF415:FH415"/>
    <mergeCell ref="FI415:FK415"/>
    <mergeCell ref="FL415:FN415"/>
    <mergeCell ref="FO415:FQ415"/>
    <mergeCell ref="FR415:FT415"/>
    <mergeCell ref="FU415:FW415"/>
    <mergeCell ref="FX415:FZ415"/>
    <mergeCell ref="GA415:GC415"/>
    <mergeCell ref="F416:H416"/>
    <mergeCell ref="I416:K416"/>
    <mergeCell ref="L416:N416"/>
    <mergeCell ref="O416:Q416"/>
    <mergeCell ref="R416:T416"/>
    <mergeCell ref="U416:W416"/>
    <mergeCell ref="X416:Z416"/>
    <mergeCell ref="AA416:AC416"/>
    <mergeCell ref="AD416:AF416"/>
    <mergeCell ref="AG416:AI416"/>
    <mergeCell ref="AJ416:AL416"/>
    <mergeCell ref="AM416:AO416"/>
    <mergeCell ref="AP416:AR416"/>
    <mergeCell ref="AS416:AU416"/>
    <mergeCell ref="AV416:AX416"/>
    <mergeCell ref="AY416:BA416"/>
    <mergeCell ref="BB416:BD416"/>
    <mergeCell ref="BE416:BG416"/>
    <mergeCell ref="BH416:BJ416"/>
    <mergeCell ref="BK416:BM416"/>
    <mergeCell ref="BN416:BP416"/>
    <mergeCell ref="BQ416:BS416"/>
    <mergeCell ref="BT416:BV416"/>
    <mergeCell ref="BW416:BY416"/>
    <mergeCell ref="BZ416:CB416"/>
    <mergeCell ref="CC416:CE416"/>
    <mergeCell ref="CF416:CH416"/>
    <mergeCell ref="CI416:CK416"/>
    <mergeCell ref="CL416:CN416"/>
    <mergeCell ref="CO416:CQ416"/>
    <mergeCell ref="CR416:CT416"/>
    <mergeCell ref="CU416:CW416"/>
    <mergeCell ref="CX416:CZ416"/>
    <mergeCell ref="DA416:DC416"/>
    <mergeCell ref="DD416:DF416"/>
    <mergeCell ref="DG416:DI416"/>
    <mergeCell ref="DJ416:DL416"/>
    <mergeCell ref="DM416:DO416"/>
    <mergeCell ref="DP416:DR416"/>
    <mergeCell ref="DS416:DU416"/>
    <mergeCell ref="DV416:DX416"/>
    <mergeCell ref="DY416:EA416"/>
    <mergeCell ref="EB416:ED416"/>
    <mergeCell ref="EE416:EG416"/>
    <mergeCell ref="EH416:EJ416"/>
    <mergeCell ref="EK416:EM416"/>
    <mergeCell ref="EN416:EP416"/>
    <mergeCell ref="EQ416:ES416"/>
    <mergeCell ref="ET416:EV416"/>
    <mergeCell ref="EW416:EY416"/>
    <mergeCell ref="EZ416:FB416"/>
    <mergeCell ref="FC416:FE416"/>
    <mergeCell ref="FF416:FH416"/>
    <mergeCell ref="FI416:FK416"/>
    <mergeCell ref="FL416:FN416"/>
    <mergeCell ref="FO416:FQ416"/>
    <mergeCell ref="FR416:FT416"/>
    <mergeCell ref="FU416:FW416"/>
    <mergeCell ref="FX416:FZ416"/>
    <mergeCell ref="GA416:GC416"/>
    <mergeCell ref="F417:H417"/>
    <mergeCell ref="I417:K417"/>
    <mergeCell ref="L417:N417"/>
    <mergeCell ref="O417:Q417"/>
    <mergeCell ref="R417:T417"/>
    <mergeCell ref="U417:W417"/>
    <mergeCell ref="X417:Z417"/>
    <mergeCell ref="AA417:AC417"/>
    <mergeCell ref="AD417:AF417"/>
    <mergeCell ref="AG417:AI417"/>
    <mergeCell ref="AJ417:AL417"/>
    <mergeCell ref="AM417:AO417"/>
    <mergeCell ref="AP417:AR417"/>
    <mergeCell ref="AS417:AU417"/>
    <mergeCell ref="AV417:AX417"/>
    <mergeCell ref="AY417:BA417"/>
    <mergeCell ref="BB417:BD417"/>
    <mergeCell ref="BE417:BG417"/>
    <mergeCell ref="BH417:BJ417"/>
    <mergeCell ref="BK417:BM417"/>
    <mergeCell ref="BN417:BP417"/>
    <mergeCell ref="BQ417:BS417"/>
    <mergeCell ref="BT417:BV417"/>
    <mergeCell ref="BW417:BY417"/>
    <mergeCell ref="BZ417:CB417"/>
    <mergeCell ref="CC417:CE417"/>
    <mergeCell ref="CF417:CH417"/>
    <mergeCell ref="CI417:CK417"/>
    <mergeCell ref="CL417:CN417"/>
    <mergeCell ref="CO417:CQ417"/>
    <mergeCell ref="CR417:CT417"/>
    <mergeCell ref="CU417:CW417"/>
    <mergeCell ref="CX417:CZ417"/>
    <mergeCell ref="DA417:DC417"/>
    <mergeCell ref="DD417:DF417"/>
    <mergeCell ref="DG417:DI417"/>
    <mergeCell ref="DJ417:DL417"/>
    <mergeCell ref="DM417:DO417"/>
    <mergeCell ref="DP417:DR417"/>
    <mergeCell ref="DS417:DU417"/>
    <mergeCell ref="DV417:DX417"/>
    <mergeCell ref="DY417:EA417"/>
    <mergeCell ref="EB417:ED417"/>
    <mergeCell ref="EE417:EG417"/>
    <mergeCell ref="EH417:EJ417"/>
    <mergeCell ref="EK417:EM417"/>
    <mergeCell ref="EN417:EP417"/>
    <mergeCell ref="EQ417:ES417"/>
    <mergeCell ref="ET417:EV417"/>
    <mergeCell ref="EW417:EY417"/>
    <mergeCell ref="EZ417:FB417"/>
    <mergeCell ref="FC417:FE417"/>
    <mergeCell ref="FF417:FH417"/>
    <mergeCell ref="FI417:FK417"/>
    <mergeCell ref="FL417:FN417"/>
    <mergeCell ref="FO417:FQ417"/>
    <mergeCell ref="FR417:FT417"/>
    <mergeCell ref="FU417:FW417"/>
    <mergeCell ref="FX417:FZ417"/>
    <mergeCell ref="GA417:GC417"/>
    <mergeCell ref="F418:H418"/>
    <mergeCell ref="I418:K418"/>
    <mergeCell ref="L418:N418"/>
    <mergeCell ref="O418:Q418"/>
    <mergeCell ref="R418:T418"/>
    <mergeCell ref="U418:W418"/>
    <mergeCell ref="X418:Z418"/>
    <mergeCell ref="AA418:AC418"/>
    <mergeCell ref="AD418:AF418"/>
    <mergeCell ref="AG418:AI418"/>
    <mergeCell ref="AJ418:AL418"/>
    <mergeCell ref="AM418:AO418"/>
    <mergeCell ref="AP418:AR418"/>
    <mergeCell ref="AS418:AU418"/>
    <mergeCell ref="AV418:AX418"/>
    <mergeCell ref="AY418:BA418"/>
    <mergeCell ref="BB418:BD418"/>
    <mergeCell ref="BE418:BG418"/>
    <mergeCell ref="BH418:BJ418"/>
    <mergeCell ref="BK418:BM418"/>
    <mergeCell ref="BN418:BP418"/>
    <mergeCell ref="BQ418:BS418"/>
    <mergeCell ref="BT418:BV418"/>
    <mergeCell ref="BW418:BY418"/>
    <mergeCell ref="BZ418:CB418"/>
    <mergeCell ref="CC418:CE418"/>
    <mergeCell ref="CF418:CH418"/>
    <mergeCell ref="CI418:CK418"/>
    <mergeCell ref="CL418:CN418"/>
    <mergeCell ref="CO418:CQ418"/>
    <mergeCell ref="CR418:CT418"/>
    <mergeCell ref="CU418:CW418"/>
    <mergeCell ref="CX418:CZ418"/>
    <mergeCell ref="DA418:DC418"/>
    <mergeCell ref="DD418:DF418"/>
    <mergeCell ref="DG418:DI418"/>
    <mergeCell ref="DJ418:DL418"/>
    <mergeCell ref="DM418:DO418"/>
    <mergeCell ref="DP418:DR418"/>
    <mergeCell ref="DS418:DU418"/>
    <mergeCell ref="DV418:DX418"/>
    <mergeCell ref="DY418:EA418"/>
    <mergeCell ref="EB418:ED418"/>
    <mergeCell ref="EE418:EG418"/>
    <mergeCell ref="EH418:EJ418"/>
    <mergeCell ref="EK418:EM418"/>
    <mergeCell ref="EN418:EP418"/>
    <mergeCell ref="EQ418:ES418"/>
    <mergeCell ref="ET418:EV418"/>
    <mergeCell ref="EW418:EY418"/>
    <mergeCell ref="EZ418:FB418"/>
    <mergeCell ref="FC418:FE418"/>
    <mergeCell ref="FF418:FH418"/>
    <mergeCell ref="FI418:FK418"/>
    <mergeCell ref="FL418:FN418"/>
    <mergeCell ref="FO418:FQ418"/>
    <mergeCell ref="FR418:FT418"/>
    <mergeCell ref="FU418:FW418"/>
    <mergeCell ref="FX418:FZ418"/>
    <mergeCell ref="GA418:GC418"/>
    <mergeCell ref="F419:H419"/>
    <mergeCell ref="I419:K419"/>
    <mergeCell ref="L419:N419"/>
    <mergeCell ref="O419:Q419"/>
    <mergeCell ref="R419:T419"/>
    <mergeCell ref="U419:W419"/>
    <mergeCell ref="X419:Z419"/>
    <mergeCell ref="AA419:AC419"/>
    <mergeCell ref="AD419:AF419"/>
    <mergeCell ref="AG419:AI419"/>
    <mergeCell ref="AJ419:AL419"/>
    <mergeCell ref="AM419:AO419"/>
    <mergeCell ref="AP419:AR419"/>
    <mergeCell ref="AS419:AU419"/>
    <mergeCell ref="AV419:AX419"/>
    <mergeCell ref="AY419:BA419"/>
    <mergeCell ref="BB419:BD419"/>
    <mergeCell ref="BE419:BG419"/>
    <mergeCell ref="BH419:BJ419"/>
    <mergeCell ref="BK419:BM419"/>
    <mergeCell ref="BN419:BP419"/>
    <mergeCell ref="BQ419:BS419"/>
    <mergeCell ref="BT419:BV419"/>
    <mergeCell ref="BW419:BY419"/>
    <mergeCell ref="BZ419:CB419"/>
    <mergeCell ref="CC419:CE419"/>
    <mergeCell ref="CF419:CH419"/>
    <mergeCell ref="CI419:CK419"/>
    <mergeCell ref="CL419:CN419"/>
    <mergeCell ref="CO419:CQ419"/>
    <mergeCell ref="CR419:CT419"/>
    <mergeCell ref="CU419:CW419"/>
    <mergeCell ref="CX419:CZ419"/>
    <mergeCell ref="DA419:DC419"/>
    <mergeCell ref="DD419:DF419"/>
    <mergeCell ref="DG419:DI419"/>
    <mergeCell ref="DJ419:DL419"/>
    <mergeCell ref="DM419:DO419"/>
    <mergeCell ref="DP419:DR419"/>
    <mergeCell ref="DS419:DU419"/>
    <mergeCell ref="DV419:DX419"/>
    <mergeCell ref="DY419:EA419"/>
    <mergeCell ref="EB419:ED419"/>
    <mergeCell ref="EE419:EG419"/>
    <mergeCell ref="EH419:EJ419"/>
    <mergeCell ref="EK419:EM419"/>
    <mergeCell ref="EN419:EP419"/>
    <mergeCell ref="EQ419:ES419"/>
    <mergeCell ref="ET419:EV419"/>
    <mergeCell ref="EW419:EY419"/>
    <mergeCell ref="EZ419:FB419"/>
    <mergeCell ref="FC419:FE419"/>
    <mergeCell ref="FF419:FH419"/>
    <mergeCell ref="FI419:FK419"/>
    <mergeCell ref="FL419:FN419"/>
    <mergeCell ref="FO419:FQ419"/>
    <mergeCell ref="FR419:FT419"/>
    <mergeCell ref="FU419:FW419"/>
    <mergeCell ref="FX419:FZ419"/>
    <mergeCell ref="GA419:GC419"/>
    <mergeCell ref="F420:H420"/>
    <mergeCell ref="I420:K420"/>
    <mergeCell ref="L420:N420"/>
    <mergeCell ref="O420:Q420"/>
    <mergeCell ref="R420:T420"/>
    <mergeCell ref="U420:W420"/>
    <mergeCell ref="X420:Z420"/>
    <mergeCell ref="AA420:AC420"/>
    <mergeCell ref="AD420:AF420"/>
    <mergeCell ref="AG420:AI420"/>
    <mergeCell ref="AJ420:AL420"/>
    <mergeCell ref="AM420:AO420"/>
    <mergeCell ref="AP420:AR420"/>
    <mergeCell ref="AS420:AU420"/>
    <mergeCell ref="AV420:AX420"/>
    <mergeCell ref="AY420:BA420"/>
    <mergeCell ref="BB420:BD420"/>
    <mergeCell ref="BE420:BG420"/>
    <mergeCell ref="BH420:BJ420"/>
    <mergeCell ref="BK420:BM420"/>
    <mergeCell ref="BN420:BP420"/>
    <mergeCell ref="BQ420:BS420"/>
    <mergeCell ref="BT420:BV420"/>
    <mergeCell ref="BW420:BY420"/>
    <mergeCell ref="BZ420:CB420"/>
    <mergeCell ref="CC420:CE420"/>
    <mergeCell ref="CF420:CH420"/>
    <mergeCell ref="CI420:CK420"/>
    <mergeCell ref="CL420:CN420"/>
    <mergeCell ref="CO420:CQ420"/>
    <mergeCell ref="CR420:CT420"/>
    <mergeCell ref="CU420:CW420"/>
    <mergeCell ref="CX420:CZ420"/>
    <mergeCell ref="DA420:DC420"/>
    <mergeCell ref="DD420:DF420"/>
    <mergeCell ref="DG420:DI420"/>
    <mergeCell ref="DJ420:DL420"/>
    <mergeCell ref="DM420:DO420"/>
    <mergeCell ref="DP420:DR420"/>
    <mergeCell ref="DS420:DU420"/>
    <mergeCell ref="DV420:DX420"/>
    <mergeCell ref="DY420:EA420"/>
    <mergeCell ref="EB420:ED420"/>
    <mergeCell ref="EE420:EG420"/>
    <mergeCell ref="EH420:EJ420"/>
    <mergeCell ref="EK420:EM420"/>
    <mergeCell ref="EN420:EP420"/>
    <mergeCell ref="EQ420:ES420"/>
    <mergeCell ref="ET420:EV420"/>
    <mergeCell ref="EW420:EY420"/>
    <mergeCell ref="EZ420:FB420"/>
    <mergeCell ref="FC420:FE420"/>
    <mergeCell ref="FF420:FH420"/>
    <mergeCell ref="FI420:FK420"/>
    <mergeCell ref="FL420:FN420"/>
    <mergeCell ref="FO420:FQ420"/>
    <mergeCell ref="FR420:FT420"/>
    <mergeCell ref="FU420:FW420"/>
    <mergeCell ref="FX420:FZ420"/>
    <mergeCell ref="GA420:GC420"/>
    <mergeCell ref="F421:H421"/>
    <mergeCell ref="I421:K421"/>
    <mergeCell ref="L421:N421"/>
    <mergeCell ref="O421:Q421"/>
    <mergeCell ref="R421:T421"/>
    <mergeCell ref="U421:W421"/>
    <mergeCell ref="X421:Z421"/>
    <mergeCell ref="AA421:AC421"/>
    <mergeCell ref="AD421:AF421"/>
    <mergeCell ref="AG421:AI421"/>
    <mergeCell ref="AJ421:AL421"/>
    <mergeCell ref="AM421:AO421"/>
    <mergeCell ref="AP421:AR421"/>
    <mergeCell ref="AS421:AU421"/>
    <mergeCell ref="AV421:AX421"/>
    <mergeCell ref="AY421:BA421"/>
    <mergeCell ref="BB421:BD421"/>
    <mergeCell ref="BE421:BG421"/>
    <mergeCell ref="BH421:BJ421"/>
    <mergeCell ref="BK421:BM421"/>
    <mergeCell ref="BN421:BP421"/>
    <mergeCell ref="BQ421:BS421"/>
    <mergeCell ref="BT421:BV421"/>
    <mergeCell ref="BW421:BY421"/>
    <mergeCell ref="BZ421:CB421"/>
    <mergeCell ref="CC421:CE421"/>
    <mergeCell ref="CF421:CH421"/>
    <mergeCell ref="CI421:CK421"/>
    <mergeCell ref="CL421:CN421"/>
    <mergeCell ref="CO421:CQ421"/>
    <mergeCell ref="CR421:CT421"/>
    <mergeCell ref="CU421:CW421"/>
    <mergeCell ref="CX421:CZ421"/>
    <mergeCell ref="DA421:DC421"/>
    <mergeCell ref="DD421:DF421"/>
    <mergeCell ref="DG421:DI421"/>
    <mergeCell ref="DJ421:DL421"/>
    <mergeCell ref="DM421:DO421"/>
    <mergeCell ref="DP421:DR421"/>
    <mergeCell ref="DS421:DU421"/>
    <mergeCell ref="DV421:DX421"/>
    <mergeCell ref="DY421:EA421"/>
    <mergeCell ref="EB421:ED421"/>
    <mergeCell ref="EE421:EG421"/>
    <mergeCell ref="EH421:EJ421"/>
    <mergeCell ref="EK421:EM421"/>
    <mergeCell ref="EN421:EP421"/>
    <mergeCell ref="EQ421:ES421"/>
    <mergeCell ref="ET421:EV421"/>
    <mergeCell ref="EW421:EY421"/>
    <mergeCell ref="EZ421:FB421"/>
    <mergeCell ref="FC421:FE421"/>
    <mergeCell ref="FF421:FH421"/>
    <mergeCell ref="FI421:FK421"/>
    <mergeCell ref="FL421:FN421"/>
    <mergeCell ref="FO421:FQ421"/>
    <mergeCell ref="FR421:FT421"/>
    <mergeCell ref="FU421:FW421"/>
    <mergeCell ref="FX421:FZ421"/>
    <mergeCell ref="GA421:GC421"/>
    <mergeCell ref="F422:H422"/>
    <mergeCell ref="I422:K422"/>
    <mergeCell ref="L422:N422"/>
    <mergeCell ref="O422:Q422"/>
    <mergeCell ref="R422:T422"/>
    <mergeCell ref="U422:W422"/>
    <mergeCell ref="X422:Z422"/>
    <mergeCell ref="AA422:AC422"/>
    <mergeCell ref="AD422:AF422"/>
    <mergeCell ref="AG422:AI422"/>
    <mergeCell ref="AJ422:AL422"/>
    <mergeCell ref="AM422:AO422"/>
    <mergeCell ref="AP422:AR422"/>
    <mergeCell ref="AS422:AU422"/>
    <mergeCell ref="AV422:AX422"/>
    <mergeCell ref="AY422:BA422"/>
    <mergeCell ref="BB422:BD422"/>
    <mergeCell ref="BE422:BG422"/>
    <mergeCell ref="BH422:BJ422"/>
    <mergeCell ref="BK422:BM422"/>
    <mergeCell ref="BN422:BP422"/>
    <mergeCell ref="BQ422:BS422"/>
    <mergeCell ref="BT422:BV422"/>
    <mergeCell ref="BW422:BY422"/>
    <mergeCell ref="BZ422:CB422"/>
    <mergeCell ref="CC422:CE422"/>
    <mergeCell ref="CF422:CH422"/>
    <mergeCell ref="CI422:CK422"/>
    <mergeCell ref="CL422:CN422"/>
    <mergeCell ref="CO422:CQ422"/>
    <mergeCell ref="CR422:CT422"/>
    <mergeCell ref="CU422:CW422"/>
    <mergeCell ref="CX422:CZ422"/>
    <mergeCell ref="DA422:DC422"/>
    <mergeCell ref="DD422:DF422"/>
    <mergeCell ref="DG422:DI422"/>
    <mergeCell ref="DJ422:DL422"/>
    <mergeCell ref="DM422:DO422"/>
    <mergeCell ref="DP422:DR422"/>
    <mergeCell ref="DS422:DU422"/>
    <mergeCell ref="DV422:DX422"/>
    <mergeCell ref="DY422:EA422"/>
    <mergeCell ref="EB422:ED422"/>
    <mergeCell ref="EE422:EG422"/>
    <mergeCell ref="EH422:EJ422"/>
    <mergeCell ref="EK422:EM422"/>
    <mergeCell ref="EN422:EP422"/>
    <mergeCell ref="EQ422:ES422"/>
    <mergeCell ref="ET422:EV422"/>
    <mergeCell ref="EW422:EY422"/>
    <mergeCell ref="EZ422:FB422"/>
    <mergeCell ref="FC422:FE422"/>
    <mergeCell ref="FF422:FH422"/>
    <mergeCell ref="FI422:FK422"/>
    <mergeCell ref="FL422:FN422"/>
    <mergeCell ref="FO422:FQ422"/>
    <mergeCell ref="FR422:FT422"/>
    <mergeCell ref="FU422:FW422"/>
    <mergeCell ref="FX422:FZ422"/>
    <mergeCell ref="GA422:GC422"/>
    <mergeCell ref="F423:H423"/>
    <mergeCell ref="I423:K423"/>
    <mergeCell ref="L423:N423"/>
    <mergeCell ref="O423:Q423"/>
    <mergeCell ref="R423:T423"/>
    <mergeCell ref="U423:W423"/>
    <mergeCell ref="X423:Z423"/>
    <mergeCell ref="AA423:AC423"/>
    <mergeCell ref="AD423:AF423"/>
    <mergeCell ref="AG423:AI423"/>
    <mergeCell ref="AJ423:AL423"/>
    <mergeCell ref="AM423:AO423"/>
    <mergeCell ref="AP423:AR423"/>
    <mergeCell ref="AS423:AU423"/>
    <mergeCell ref="AV423:AX423"/>
    <mergeCell ref="AY423:BA423"/>
    <mergeCell ref="BB423:BD423"/>
    <mergeCell ref="BE423:BG423"/>
    <mergeCell ref="BH423:BJ423"/>
    <mergeCell ref="BK423:BM423"/>
    <mergeCell ref="BN423:BP423"/>
    <mergeCell ref="BQ423:BS423"/>
    <mergeCell ref="BT423:BV423"/>
    <mergeCell ref="BW423:BY423"/>
    <mergeCell ref="BZ423:CB423"/>
    <mergeCell ref="CC423:CE423"/>
    <mergeCell ref="CF423:CH423"/>
    <mergeCell ref="CI423:CK423"/>
    <mergeCell ref="CL423:CN423"/>
    <mergeCell ref="CO423:CQ423"/>
    <mergeCell ref="CR423:CT423"/>
    <mergeCell ref="CU423:CW423"/>
    <mergeCell ref="CX423:CZ423"/>
    <mergeCell ref="DA423:DC423"/>
    <mergeCell ref="DD423:DF423"/>
    <mergeCell ref="DG423:DI423"/>
    <mergeCell ref="DJ423:DL423"/>
    <mergeCell ref="DM423:DO423"/>
    <mergeCell ref="DP423:DR423"/>
    <mergeCell ref="DS423:DU423"/>
    <mergeCell ref="DV423:DX423"/>
    <mergeCell ref="DY423:EA423"/>
    <mergeCell ref="EB423:ED423"/>
    <mergeCell ref="EE423:EG423"/>
    <mergeCell ref="EH423:EJ423"/>
    <mergeCell ref="EK423:EM423"/>
    <mergeCell ref="EN423:EP423"/>
    <mergeCell ref="EQ423:ES423"/>
    <mergeCell ref="ET423:EV423"/>
    <mergeCell ref="EW423:EY423"/>
    <mergeCell ref="EZ423:FB423"/>
    <mergeCell ref="FC423:FE423"/>
    <mergeCell ref="FF423:FH423"/>
    <mergeCell ref="FI423:FK423"/>
    <mergeCell ref="FL423:FN423"/>
    <mergeCell ref="FO423:FQ423"/>
    <mergeCell ref="FR423:FT423"/>
    <mergeCell ref="FU423:FW423"/>
    <mergeCell ref="FX423:FZ423"/>
    <mergeCell ref="GA423:GC423"/>
    <mergeCell ref="F424:H424"/>
    <mergeCell ref="I424:K424"/>
    <mergeCell ref="L424:N424"/>
    <mergeCell ref="O424:Q424"/>
    <mergeCell ref="R424:T424"/>
    <mergeCell ref="U424:W424"/>
    <mergeCell ref="X424:Z424"/>
    <mergeCell ref="AA424:AC424"/>
    <mergeCell ref="AD424:AF424"/>
    <mergeCell ref="AG424:AI424"/>
    <mergeCell ref="AJ424:AL424"/>
    <mergeCell ref="AM424:AO424"/>
    <mergeCell ref="AP424:AR424"/>
    <mergeCell ref="AS424:AU424"/>
    <mergeCell ref="AV424:AX424"/>
    <mergeCell ref="AY424:BA424"/>
    <mergeCell ref="BB424:BD424"/>
    <mergeCell ref="BE424:BG424"/>
    <mergeCell ref="BH424:BJ424"/>
    <mergeCell ref="BK424:BM424"/>
    <mergeCell ref="BN424:BP424"/>
    <mergeCell ref="BQ424:BS424"/>
    <mergeCell ref="BT424:BV424"/>
    <mergeCell ref="BW424:BY424"/>
    <mergeCell ref="BZ424:CB424"/>
    <mergeCell ref="CC424:CE424"/>
    <mergeCell ref="CF424:CH424"/>
    <mergeCell ref="CI424:CK424"/>
    <mergeCell ref="CL424:CN424"/>
    <mergeCell ref="CO424:CQ424"/>
    <mergeCell ref="CR424:CT424"/>
    <mergeCell ref="CU424:CW424"/>
    <mergeCell ref="CX424:CZ424"/>
    <mergeCell ref="DA424:DC424"/>
    <mergeCell ref="DD424:DF424"/>
    <mergeCell ref="DG424:DI424"/>
    <mergeCell ref="DJ424:DL424"/>
    <mergeCell ref="DM424:DO424"/>
    <mergeCell ref="DP424:DR424"/>
    <mergeCell ref="DS424:DU424"/>
    <mergeCell ref="DV424:DX424"/>
    <mergeCell ref="DY424:EA424"/>
    <mergeCell ref="EB424:ED424"/>
    <mergeCell ref="EE424:EG424"/>
    <mergeCell ref="EH424:EJ424"/>
    <mergeCell ref="EK424:EM424"/>
    <mergeCell ref="EN424:EP424"/>
    <mergeCell ref="EQ424:ES424"/>
    <mergeCell ref="ET424:EV424"/>
    <mergeCell ref="EW424:EY424"/>
    <mergeCell ref="EZ424:FB424"/>
    <mergeCell ref="FC424:FE424"/>
    <mergeCell ref="FF424:FH424"/>
    <mergeCell ref="FI424:FK424"/>
    <mergeCell ref="FL424:FN424"/>
    <mergeCell ref="FO424:FQ424"/>
    <mergeCell ref="FR424:FT424"/>
    <mergeCell ref="FU424:FW424"/>
    <mergeCell ref="FX424:FZ424"/>
    <mergeCell ref="GA424:GC424"/>
    <mergeCell ref="F425:H425"/>
    <mergeCell ref="I425:K425"/>
    <mergeCell ref="L425:N425"/>
    <mergeCell ref="O425:Q425"/>
    <mergeCell ref="R425:T425"/>
    <mergeCell ref="U425:W425"/>
    <mergeCell ref="X425:Z425"/>
    <mergeCell ref="AA425:AC425"/>
    <mergeCell ref="AD425:AF425"/>
    <mergeCell ref="AG425:AI425"/>
    <mergeCell ref="AJ425:AL425"/>
    <mergeCell ref="AM425:AO425"/>
    <mergeCell ref="AP425:AR425"/>
    <mergeCell ref="AS425:AU425"/>
    <mergeCell ref="AV425:AX425"/>
    <mergeCell ref="AY425:BA425"/>
    <mergeCell ref="BB425:BD425"/>
    <mergeCell ref="BE425:BG425"/>
    <mergeCell ref="BH425:BJ425"/>
    <mergeCell ref="BK425:BM425"/>
    <mergeCell ref="BN425:BP425"/>
    <mergeCell ref="BQ425:BS425"/>
    <mergeCell ref="BT425:BV425"/>
    <mergeCell ref="BW425:BY425"/>
    <mergeCell ref="BZ425:CB425"/>
    <mergeCell ref="CC425:CE425"/>
    <mergeCell ref="CF425:CH425"/>
    <mergeCell ref="CI425:CK425"/>
    <mergeCell ref="CL425:CN425"/>
    <mergeCell ref="CO425:CQ425"/>
    <mergeCell ref="CR425:CT425"/>
    <mergeCell ref="CU425:CW425"/>
    <mergeCell ref="CX425:CZ425"/>
    <mergeCell ref="DA425:DC425"/>
    <mergeCell ref="DD425:DF425"/>
    <mergeCell ref="DG425:DI425"/>
    <mergeCell ref="DJ425:DL425"/>
    <mergeCell ref="DM425:DO425"/>
    <mergeCell ref="DP425:DR425"/>
    <mergeCell ref="DS425:DU425"/>
    <mergeCell ref="DV425:DX425"/>
    <mergeCell ref="DY425:EA425"/>
    <mergeCell ref="EB425:ED425"/>
    <mergeCell ref="EE425:EG425"/>
    <mergeCell ref="EH425:EJ425"/>
    <mergeCell ref="EK425:EM425"/>
    <mergeCell ref="EN425:EP425"/>
    <mergeCell ref="EQ425:ES425"/>
    <mergeCell ref="ET425:EV425"/>
    <mergeCell ref="EW425:EY425"/>
    <mergeCell ref="EZ425:FB425"/>
    <mergeCell ref="FC425:FE425"/>
    <mergeCell ref="FF425:FH425"/>
    <mergeCell ref="FI425:FK425"/>
    <mergeCell ref="FL425:FN425"/>
    <mergeCell ref="FO425:FQ425"/>
    <mergeCell ref="FR425:FT425"/>
    <mergeCell ref="FU425:FW425"/>
    <mergeCell ref="FX425:FZ425"/>
    <mergeCell ref="GA425:GC425"/>
    <mergeCell ref="F426:H426"/>
    <mergeCell ref="I426:K426"/>
    <mergeCell ref="L426:N426"/>
    <mergeCell ref="O426:Q426"/>
    <mergeCell ref="R426:T426"/>
    <mergeCell ref="U426:W426"/>
    <mergeCell ref="X426:Z426"/>
    <mergeCell ref="AA426:AC426"/>
    <mergeCell ref="AD426:AF426"/>
    <mergeCell ref="AG426:AI426"/>
    <mergeCell ref="AJ426:AL426"/>
    <mergeCell ref="AM426:AO426"/>
    <mergeCell ref="AP426:AR426"/>
    <mergeCell ref="AS426:AU426"/>
    <mergeCell ref="AV426:AX426"/>
    <mergeCell ref="AY426:BA426"/>
    <mergeCell ref="BB426:BD426"/>
    <mergeCell ref="BE426:BG426"/>
    <mergeCell ref="BH426:BJ426"/>
    <mergeCell ref="BK426:BM426"/>
    <mergeCell ref="BN426:BP426"/>
    <mergeCell ref="BQ426:BS426"/>
    <mergeCell ref="BT426:BV426"/>
    <mergeCell ref="BW426:BY426"/>
    <mergeCell ref="BZ426:CB426"/>
    <mergeCell ref="CC426:CE426"/>
    <mergeCell ref="CF426:CH426"/>
    <mergeCell ref="CI426:CK426"/>
    <mergeCell ref="CL426:CN426"/>
    <mergeCell ref="CO426:CQ426"/>
    <mergeCell ref="CR426:CT426"/>
    <mergeCell ref="CU426:CW426"/>
    <mergeCell ref="CX426:CZ426"/>
    <mergeCell ref="DA426:DC426"/>
    <mergeCell ref="DD426:DF426"/>
    <mergeCell ref="DG426:DI426"/>
    <mergeCell ref="DJ426:DL426"/>
    <mergeCell ref="DM426:DO426"/>
    <mergeCell ref="DP426:DR426"/>
    <mergeCell ref="DS426:DU426"/>
    <mergeCell ref="DV426:DX426"/>
    <mergeCell ref="DY426:EA426"/>
    <mergeCell ref="EB426:ED426"/>
    <mergeCell ref="EE426:EG426"/>
    <mergeCell ref="EH426:EJ426"/>
    <mergeCell ref="EK426:EM426"/>
    <mergeCell ref="EN426:EP426"/>
    <mergeCell ref="EQ426:ES426"/>
    <mergeCell ref="ET426:EV426"/>
    <mergeCell ref="EW426:EY426"/>
    <mergeCell ref="EZ426:FB426"/>
    <mergeCell ref="FC426:FE426"/>
    <mergeCell ref="FF426:FH426"/>
    <mergeCell ref="FI426:FK426"/>
    <mergeCell ref="FL426:FN426"/>
    <mergeCell ref="FO426:FQ426"/>
    <mergeCell ref="FR426:FT426"/>
    <mergeCell ref="FU426:FW426"/>
    <mergeCell ref="FX426:FZ426"/>
    <mergeCell ref="GA426:GC426"/>
    <mergeCell ref="F427:H427"/>
    <mergeCell ref="I427:K427"/>
    <mergeCell ref="L427:N427"/>
    <mergeCell ref="O427:Q427"/>
    <mergeCell ref="R427:T427"/>
    <mergeCell ref="U427:W427"/>
    <mergeCell ref="X427:Z427"/>
    <mergeCell ref="AA427:AC427"/>
    <mergeCell ref="AD427:AF427"/>
    <mergeCell ref="AG427:AI427"/>
    <mergeCell ref="AJ427:AL427"/>
    <mergeCell ref="AM427:AO427"/>
    <mergeCell ref="AP427:AR427"/>
    <mergeCell ref="AS427:AU427"/>
    <mergeCell ref="AV427:AX427"/>
    <mergeCell ref="AY427:BA427"/>
    <mergeCell ref="BB427:BD427"/>
    <mergeCell ref="BE427:BG427"/>
    <mergeCell ref="BH427:BJ427"/>
    <mergeCell ref="BK427:BM427"/>
    <mergeCell ref="BN427:BP427"/>
    <mergeCell ref="BQ427:BS427"/>
    <mergeCell ref="BT427:BV427"/>
    <mergeCell ref="BW427:BY427"/>
    <mergeCell ref="BZ427:CB427"/>
    <mergeCell ref="CC427:CE427"/>
    <mergeCell ref="CF427:CH427"/>
    <mergeCell ref="CI427:CK427"/>
    <mergeCell ref="CL427:CN427"/>
    <mergeCell ref="CO427:CQ427"/>
    <mergeCell ref="CR427:CT427"/>
    <mergeCell ref="CU427:CW427"/>
    <mergeCell ref="CX427:CZ427"/>
    <mergeCell ref="DA427:DC427"/>
    <mergeCell ref="DD427:DF427"/>
    <mergeCell ref="DG427:DI427"/>
    <mergeCell ref="DJ427:DL427"/>
    <mergeCell ref="DM427:DO427"/>
    <mergeCell ref="DP427:DR427"/>
    <mergeCell ref="DS427:DU427"/>
    <mergeCell ref="DV427:DX427"/>
    <mergeCell ref="DY427:EA427"/>
    <mergeCell ref="EB427:ED427"/>
    <mergeCell ref="EE427:EG427"/>
    <mergeCell ref="EH427:EJ427"/>
    <mergeCell ref="EK427:EM427"/>
    <mergeCell ref="EN427:EP427"/>
    <mergeCell ref="EQ427:ES427"/>
    <mergeCell ref="ET427:EV427"/>
    <mergeCell ref="EW427:EY427"/>
    <mergeCell ref="EZ427:FB427"/>
    <mergeCell ref="FC427:FE427"/>
    <mergeCell ref="FF427:FH427"/>
    <mergeCell ref="FI427:FK427"/>
    <mergeCell ref="FL427:FN427"/>
    <mergeCell ref="FO427:FQ427"/>
    <mergeCell ref="FR427:FT427"/>
    <mergeCell ref="FU427:FW427"/>
    <mergeCell ref="FX427:FZ427"/>
    <mergeCell ref="GA427:GC427"/>
    <mergeCell ref="F428:H428"/>
    <mergeCell ref="I428:K428"/>
    <mergeCell ref="L428:N428"/>
    <mergeCell ref="O428:Q428"/>
    <mergeCell ref="R428:T428"/>
    <mergeCell ref="U428:W428"/>
    <mergeCell ref="X428:Z428"/>
    <mergeCell ref="AA428:AC428"/>
    <mergeCell ref="AD428:AF428"/>
    <mergeCell ref="AG428:AI428"/>
    <mergeCell ref="AJ428:AL428"/>
    <mergeCell ref="AM428:AO428"/>
    <mergeCell ref="AP428:AR428"/>
    <mergeCell ref="AS428:AU428"/>
    <mergeCell ref="AV428:AX428"/>
    <mergeCell ref="AY428:BA428"/>
    <mergeCell ref="BB428:BD428"/>
    <mergeCell ref="BE428:BG428"/>
    <mergeCell ref="BH428:BJ428"/>
    <mergeCell ref="BK428:BM428"/>
    <mergeCell ref="BN428:BP428"/>
    <mergeCell ref="BQ428:BS428"/>
    <mergeCell ref="BT428:BV428"/>
    <mergeCell ref="BW428:BY428"/>
    <mergeCell ref="BZ428:CB428"/>
    <mergeCell ref="CC428:CE428"/>
    <mergeCell ref="CF428:CH428"/>
    <mergeCell ref="CI428:CK428"/>
    <mergeCell ref="CL428:CN428"/>
    <mergeCell ref="CO428:CQ428"/>
    <mergeCell ref="CR428:CT428"/>
    <mergeCell ref="CU428:CW428"/>
    <mergeCell ref="CX428:CZ428"/>
    <mergeCell ref="DA428:DC428"/>
    <mergeCell ref="DD428:DF428"/>
    <mergeCell ref="DG428:DI428"/>
    <mergeCell ref="DJ428:DL428"/>
    <mergeCell ref="DM428:DO428"/>
    <mergeCell ref="DP428:DR428"/>
    <mergeCell ref="DS428:DU428"/>
    <mergeCell ref="DV428:DX428"/>
    <mergeCell ref="DY428:EA428"/>
    <mergeCell ref="EB428:ED428"/>
    <mergeCell ref="EE428:EG428"/>
    <mergeCell ref="EH428:EJ428"/>
    <mergeCell ref="EK428:EM428"/>
    <mergeCell ref="EN428:EP428"/>
    <mergeCell ref="EQ428:ES428"/>
    <mergeCell ref="ET428:EV428"/>
    <mergeCell ref="EW428:EY428"/>
    <mergeCell ref="EZ428:FB428"/>
    <mergeCell ref="FC428:FE428"/>
    <mergeCell ref="FF428:FH428"/>
    <mergeCell ref="FI428:FK428"/>
    <mergeCell ref="FL428:FN428"/>
    <mergeCell ref="FO428:FQ428"/>
    <mergeCell ref="FR428:FT428"/>
    <mergeCell ref="FU428:FW428"/>
    <mergeCell ref="FX428:FZ428"/>
    <mergeCell ref="GA428:GC428"/>
    <mergeCell ref="F429:H429"/>
    <mergeCell ref="I429:K429"/>
    <mergeCell ref="L429:N429"/>
    <mergeCell ref="O429:Q429"/>
    <mergeCell ref="R429:T429"/>
    <mergeCell ref="U429:W429"/>
    <mergeCell ref="X429:Z429"/>
    <mergeCell ref="AA429:AC429"/>
    <mergeCell ref="AD429:AF429"/>
    <mergeCell ref="AG429:AI429"/>
    <mergeCell ref="AJ429:AL429"/>
    <mergeCell ref="AM429:AO429"/>
    <mergeCell ref="AP429:AR429"/>
    <mergeCell ref="AS429:AU429"/>
    <mergeCell ref="AV429:AX429"/>
    <mergeCell ref="AY429:BA429"/>
    <mergeCell ref="BB429:BD429"/>
    <mergeCell ref="BE429:BG429"/>
    <mergeCell ref="BH429:BJ429"/>
    <mergeCell ref="BK429:BM429"/>
    <mergeCell ref="BN429:BP429"/>
    <mergeCell ref="BQ429:BS429"/>
    <mergeCell ref="BT429:BV429"/>
    <mergeCell ref="BW429:BY429"/>
    <mergeCell ref="BZ429:CB429"/>
    <mergeCell ref="CC429:CE429"/>
    <mergeCell ref="CF429:CH429"/>
    <mergeCell ref="CI429:CK429"/>
    <mergeCell ref="CL429:CN429"/>
    <mergeCell ref="CO429:CQ429"/>
    <mergeCell ref="CR429:CT429"/>
    <mergeCell ref="CU429:CW429"/>
    <mergeCell ref="CX429:CZ429"/>
    <mergeCell ref="DA429:DC429"/>
    <mergeCell ref="DD429:DF429"/>
    <mergeCell ref="DG429:DI429"/>
    <mergeCell ref="DJ429:DL429"/>
    <mergeCell ref="DM429:DO429"/>
    <mergeCell ref="DP429:DR429"/>
    <mergeCell ref="DS429:DU429"/>
    <mergeCell ref="DV429:DX429"/>
    <mergeCell ref="DY429:EA429"/>
    <mergeCell ref="EB429:ED429"/>
    <mergeCell ref="EE429:EG429"/>
    <mergeCell ref="EH429:EJ429"/>
    <mergeCell ref="EK429:EM429"/>
    <mergeCell ref="EN429:EP429"/>
    <mergeCell ref="EQ429:ES429"/>
    <mergeCell ref="ET429:EV429"/>
    <mergeCell ref="EW429:EY429"/>
    <mergeCell ref="EZ429:FB429"/>
    <mergeCell ref="FC429:FE429"/>
    <mergeCell ref="FF429:FH429"/>
    <mergeCell ref="FI429:FK429"/>
    <mergeCell ref="FL429:FN429"/>
    <mergeCell ref="FO429:FQ429"/>
    <mergeCell ref="FR429:FT429"/>
    <mergeCell ref="FU429:FW429"/>
    <mergeCell ref="FX429:FZ429"/>
    <mergeCell ref="GA429:GC429"/>
    <mergeCell ref="F430:H430"/>
    <mergeCell ref="I430:K430"/>
    <mergeCell ref="L430:N430"/>
    <mergeCell ref="O430:Q430"/>
    <mergeCell ref="R430:T430"/>
    <mergeCell ref="U430:W430"/>
    <mergeCell ref="X430:Z430"/>
    <mergeCell ref="AA430:AC430"/>
    <mergeCell ref="AD430:AF430"/>
    <mergeCell ref="AG430:AI430"/>
    <mergeCell ref="AJ430:AL430"/>
    <mergeCell ref="AM430:AO430"/>
    <mergeCell ref="AP430:AR430"/>
    <mergeCell ref="AS430:AU430"/>
    <mergeCell ref="AV430:AX430"/>
    <mergeCell ref="AY430:BA430"/>
    <mergeCell ref="BB430:BD430"/>
    <mergeCell ref="BE430:BG430"/>
    <mergeCell ref="BH430:BJ430"/>
    <mergeCell ref="BK430:BM430"/>
    <mergeCell ref="BN430:BP430"/>
    <mergeCell ref="BQ430:BS430"/>
    <mergeCell ref="BT430:BV430"/>
    <mergeCell ref="BW430:BY430"/>
    <mergeCell ref="BZ430:CB430"/>
    <mergeCell ref="CC430:CE430"/>
    <mergeCell ref="CF430:CH430"/>
    <mergeCell ref="CI430:CK430"/>
    <mergeCell ref="CL430:CN430"/>
    <mergeCell ref="CO430:CQ430"/>
    <mergeCell ref="CR430:CT430"/>
    <mergeCell ref="CU430:CW430"/>
    <mergeCell ref="CX430:CZ430"/>
    <mergeCell ref="DA430:DC430"/>
    <mergeCell ref="DD430:DF430"/>
    <mergeCell ref="DG430:DI430"/>
    <mergeCell ref="DJ430:DL430"/>
    <mergeCell ref="DM430:DO430"/>
    <mergeCell ref="DP430:DR430"/>
    <mergeCell ref="DS430:DU430"/>
    <mergeCell ref="DV430:DX430"/>
    <mergeCell ref="DY430:EA430"/>
    <mergeCell ref="EB430:ED430"/>
    <mergeCell ref="EE430:EG430"/>
    <mergeCell ref="EH430:EJ430"/>
    <mergeCell ref="EK430:EM430"/>
    <mergeCell ref="EN430:EP430"/>
    <mergeCell ref="EQ430:ES430"/>
    <mergeCell ref="ET430:EV430"/>
    <mergeCell ref="EW430:EY430"/>
    <mergeCell ref="EZ430:FB430"/>
    <mergeCell ref="FC430:FE430"/>
    <mergeCell ref="FF430:FH430"/>
    <mergeCell ref="FI430:FK430"/>
    <mergeCell ref="FL430:FN430"/>
    <mergeCell ref="FO430:FQ430"/>
    <mergeCell ref="FR430:FT430"/>
    <mergeCell ref="FU430:FW430"/>
    <mergeCell ref="FX430:FZ430"/>
    <mergeCell ref="GA430:GC430"/>
    <mergeCell ref="F431:H431"/>
    <mergeCell ref="I431:K431"/>
    <mergeCell ref="L431:N431"/>
    <mergeCell ref="O431:Q431"/>
    <mergeCell ref="R431:T431"/>
    <mergeCell ref="U431:W431"/>
    <mergeCell ref="X431:Z431"/>
    <mergeCell ref="AA431:AC431"/>
    <mergeCell ref="AD431:AF431"/>
    <mergeCell ref="AG431:AI431"/>
    <mergeCell ref="AJ431:AL431"/>
    <mergeCell ref="AM431:AO431"/>
    <mergeCell ref="AP431:AR431"/>
    <mergeCell ref="AS431:AU431"/>
    <mergeCell ref="AV431:AX431"/>
    <mergeCell ref="AY431:BA431"/>
    <mergeCell ref="BB431:BD431"/>
    <mergeCell ref="BE431:BG431"/>
    <mergeCell ref="BH431:BJ431"/>
    <mergeCell ref="BK431:BM431"/>
    <mergeCell ref="BN431:BP431"/>
    <mergeCell ref="BQ431:BS431"/>
    <mergeCell ref="BT431:BV431"/>
    <mergeCell ref="BW431:BY431"/>
    <mergeCell ref="BZ431:CB431"/>
    <mergeCell ref="CC431:CE431"/>
    <mergeCell ref="CF431:CH431"/>
    <mergeCell ref="CI431:CK431"/>
    <mergeCell ref="CL431:CN431"/>
    <mergeCell ref="CO431:CQ431"/>
    <mergeCell ref="CR431:CT431"/>
    <mergeCell ref="CU431:CW431"/>
    <mergeCell ref="CX431:CZ431"/>
    <mergeCell ref="DA431:DC431"/>
    <mergeCell ref="DD431:DF431"/>
    <mergeCell ref="DG431:DI431"/>
    <mergeCell ref="DJ431:DL431"/>
    <mergeCell ref="DM431:DO431"/>
    <mergeCell ref="DP431:DR431"/>
    <mergeCell ref="DS431:DU431"/>
    <mergeCell ref="DV431:DX431"/>
    <mergeCell ref="DY431:EA431"/>
    <mergeCell ref="EB431:ED431"/>
    <mergeCell ref="EE431:EG431"/>
    <mergeCell ref="EH431:EJ431"/>
    <mergeCell ref="EK431:EM431"/>
    <mergeCell ref="EN431:EP431"/>
    <mergeCell ref="EQ431:ES431"/>
    <mergeCell ref="ET431:EV431"/>
    <mergeCell ref="EW431:EY431"/>
    <mergeCell ref="EZ431:FB431"/>
    <mergeCell ref="FC431:FE431"/>
    <mergeCell ref="FF431:FH431"/>
    <mergeCell ref="FI431:FK431"/>
    <mergeCell ref="FL431:FN431"/>
    <mergeCell ref="FO431:FQ431"/>
    <mergeCell ref="FR431:FT431"/>
    <mergeCell ref="FU431:FW431"/>
    <mergeCell ref="FX431:FZ431"/>
    <mergeCell ref="GA431:GC431"/>
    <mergeCell ref="F432:H432"/>
    <mergeCell ref="I432:K432"/>
    <mergeCell ref="L432:N432"/>
    <mergeCell ref="O432:Q432"/>
    <mergeCell ref="R432:T432"/>
    <mergeCell ref="U432:W432"/>
    <mergeCell ref="X432:Z432"/>
    <mergeCell ref="AA432:AC432"/>
    <mergeCell ref="AD432:AF432"/>
    <mergeCell ref="AG432:AI432"/>
    <mergeCell ref="AJ432:AL432"/>
    <mergeCell ref="AM432:AO432"/>
    <mergeCell ref="AP432:AR432"/>
    <mergeCell ref="AS432:AU432"/>
    <mergeCell ref="AV432:AX432"/>
    <mergeCell ref="AY432:BA432"/>
    <mergeCell ref="BB432:BD432"/>
    <mergeCell ref="BE432:BG432"/>
    <mergeCell ref="BH432:BJ432"/>
    <mergeCell ref="BK432:BM432"/>
    <mergeCell ref="BN432:BP432"/>
    <mergeCell ref="BQ432:BS432"/>
    <mergeCell ref="BT432:BV432"/>
    <mergeCell ref="BW432:BY432"/>
    <mergeCell ref="BZ432:CB432"/>
    <mergeCell ref="CC432:CE432"/>
    <mergeCell ref="CF432:CH432"/>
    <mergeCell ref="CI432:CK432"/>
    <mergeCell ref="CL432:CN432"/>
    <mergeCell ref="CO432:CQ432"/>
    <mergeCell ref="CR432:CT432"/>
    <mergeCell ref="CU432:CW432"/>
    <mergeCell ref="CX432:CZ432"/>
    <mergeCell ref="DA432:DC432"/>
    <mergeCell ref="DD432:DF432"/>
    <mergeCell ref="DG432:DI432"/>
    <mergeCell ref="DJ432:DL432"/>
    <mergeCell ref="DM432:DO432"/>
    <mergeCell ref="DP432:DR432"/>
    <mergeCell ref="DS432:DU432"/>
    <mergeCell ref="DV432:DX432"/>
    <mergeCell ref="DY432:EA432"/>
    <mergeCell ref="EB432:ED432"/>
    <mergeCell ref="EE432:EG432"/>
    <mergeCell ref="EH432:EJ432"/>
    <mergeCell ref="EK432:EM432"/>
    <mergeCell ref="EN432:EP432"/>
    <mergeCell ref="EQ432:ES432"/>
    <mergeCell ref="ET432:EV432"/>
    <mergeCell ref="EW432:EY432"/>
    <mergeCell ref="EZ432:FB432"/>
    <mergeCell ref="FC432:FE432"/>
    <mergeCell ref="FF432:FH432"/>
    <mergeCell ref="FI432:FK432"/>
    <mergeCell ref="FL432:FN432"/>
    <mergeCell ref="FO432:FQ432"/>
    <mergeCell ref="FR432:FT432"/>
    <mergeCell ref="FU432:FW432"/>
    <mergeCell ref="FX432:FZ432"/>
    <mergeCell ref="GA432:GC432"/>
    <mergeCell ref="F433:H433"/>
    <mergeCell ref="I433:K433"/>
    <mergeCell ref="L433:N433"/>
    <mergeCell ref="O433:Q433"/>
    <mergeCell ref="R433:T433"/>
    <mergeCell ref="U433:W433"/>
    <mergeCell ref="X433:Z433"/>
    <mergeCell ref="AA433:AC433"/>
    <mergeCell ref="AD433:AF433"/>
    <mergeCell ref="AG433:AI433"/>
    <mergeCell ref="AJ433:AL433"/>
    <mergeCell ref="AM433:AO433"/>
    <mergeCell ref="AP433:AR433"/>
    <mergeCell ref="AS433:AU433"/>
    <mergeCell ref="AV433:AX433"/>
    <mergeCell ref="AY433:BA433"/>
    <mergeCell ref="BB433:BD433"/>
    <mergeCell ref="BE433:BG433"/>
    <mergeCell ref="BH433:BJ433"/>
    <mergeCell ref="BK433:BM433"/>
    <mergeCell ref="BN433:BP433"/>
    <mergeCell ref="BQ433:BS433"/>
    <mergeCell ref="BT433:BV433"/>
    <mergeCell ref="BW433:BY433"/>
    <mergeCell ref="BZ433:CB433"/>
    <mergeCell ref="CC433:CE433"/>
    <mergeCell ref="CF433:CH433"/>
    <mergeCell ref="CI433:CK433"/>
    <mergeCell ref="CL433:CN433"/>
    <mergeCell ref="CO433:CQ433"/>
    <mergeCell ref="CR433:CT433"/>
    <mergeCell ref="CU433:CW433"/>
    <mergeCell ref="CX433:CZ433"/>
    <mergeCell ref="DA433:DC433"/>
    <mergeCell ref="DD433:DF433"/>
    <mergeCell ref="DG433:DI433"/>
    <mergeCell ref="DJ433:DL433"/>
    <mergeCell ref="DM433:DO433"/>
    <mergeCell ref="DP433:DR433"/>
    <mergeCell ref="DS433:DU433"/>
    <mergeCell ref="DV433:DX433"/>
    <mergeCell ref="DY433:EA433"/>
    <mergeCell ref="EB433:ED433"/>
    <mergeCell ref="EE433:EG433"/>
    <mergeCell ref="EH433:EJ433"/>
    <mergeCell ref="EK433:EM433"/>
    <mergeCell ref="EN433:EP433"/>
    <mergeCell ref="EQ433:ES433"/>
    <mergeCell ref="ET433:EV433"/>
    <mergeCell ref="EW433:EY433"/>
    <mergeCell ref="EZ433:FB433"/>
    <mergeCell ref="FC433:FE433"/>
    <mergeCell ref="FF433:FH433"/>
    <mergeCell ref="FI433:FK433"/>
    <mergeCell ref="FL433:FN433"/>
    <mergeCell ref="FO433:FQ433"/>
    <mergeCell ref="FR433:FT433"/>
    <mergeCell ref="FU433:FW433"/>
    <mergeCell ref="FX433:FZ433"/>
    <mergeCell ref="GA433:GC433"/>
    <mergeCell ref="F434:H434"/>
    <mergeCell ref="I434:K434"/>
    <mergeCell ref="L434:N434"/>
    <mergeCell ref="O434:Q434"/>
    <mergeCell ref="R434:T434"/>
    <mergeCell ref="U434:W434"/>
    <mergeCell ref="X434:Z434"/>
    <mergeCell ref="AA434:AC434"/>
    <mergeCell ref="AD434:AF434"/>
    <mergeCell ref="AG434:AI434"/>
    <mergeCell ref="AJ434:AL434"/>
    <mergeCell ref="AM434:AO434"/>
    <mergeCell ref="AP434:AR434"/>
    <mergeCell ref="AS434:AU434"/>
    <mergeCell ref="AV434:AX434"/>
    <mergeCell ref="AY434:BA434"/>
    <mergeCell ref="BB434:BD434"/>
    <mergeCell ref="BE434:BG434"/>
    <mergeCell ref="BH434:BJ434"/>
    <mergeCell ref="BK434:BM434"/>
    <mergeCell ref="BN434:BP434"/>
    <mergeCell ref="BQ434:BS434"/>
    <mergeCell ref="BT434:BV434"/>
    <mergeCell ref="BW434:BY434"/>
    <mergeCell ref="BZ434:CB434"/>
    <mergeCell ref="CC434:CE434"/>
    <mergeCell ref="CF434:CH434"/>
    <mergeCell ref="CI434:CK434"/>
    <mergeCell ref="CL434:CN434"/>
    <mergeCell ref="CO434:CQ434"/>
    <mergeCell ref="CR434:CT434"/>
    <mergeCell ref="CU434:CW434"/>
    <mergeCell ref="CX434:CZ434"/>
    <mergeCell ref="DA434:DC434"/>
    <mergeCell ref="DD434:DF434"/>
    <mergeCell ref="DG434:DI434"/>
    <mergeCell ref="DJ434:DL434"/>
    <mergeCell ref="DM434:DO434"/>
    <mergeCell ref="DP434:DR434"/>
    <mergeCell ref="DS434:DU434"/>
    <mergeCell ref="DV434:DX434"/>
    <mergeCell ref="DY434:EA434"/>
    <mergeCell ref="EB434:ED434"/>
    <mergeCell ref="EE434:EG434"/>
    <mergeCell ref="EH434:EJ434"/>
    <mergeCell ref="EK434:EM434"/>
    <mergeCell ref="EN434:EP434"/>
    <mergeCell ref="EQ434:ES434"/>
    <mergeCell ref="ET434:EV434"/>
    <mergeCell ref="EW434:EY434"/>
    <mergeCell ref="EZ434:FB434"/>
    <mergeCell ref="FC434:FE434"/>
    <mergeCell ref="FF434:FH434"/>
    <mergeCell ref="FI434:FK434"/>
    <mergeCell ref="FL434:FN434"/>
    <mergeCell ref="FO434:FQ434"/>
    <mergeCell ref="FR434:FT434"/>
    <mergeCell ref="FU434:FW434"/>
    <mergeCell ref="FX434:FZ434"/>
    <mergeCell ref="GA434:GC434"/>
    <mergeCell ref="F435:H435"/>
    <mergeCell ref="I435:K435"/>
    <mergeCell ref="L435:N435"/>
    <mergeCell ref="O435:Q435"/>
    <mergeCell ref="R435:T435"/>
    <mergeCell ref="U435:W435"/>
    <mergeCell ref="X435:Z435"/>
    <mergeCell ref="AA435:AC435"/>
    <mergeCell ref="AD435:AF435"/>
    <mergeCell ref="AG435:AI435"/>
    <mergeCell ref="AJ435:AL435"/>
    <mergeCell ref="AM435:AO435"/>
    <mergeCell ref="AP435:AR435"/>
    <mergeCell ref="AS435:AU435"/>
    <mergeCell ref="AV435:AX435"/>
    <mergeCell ref="AY435:BA435"/>
    <mergeCell ref="BB435:BD435"/>
    <mergeCell ref="BE435:BG435"/>
    <mergeCell ref="BH435:BJ435"/>
    <mergeCell ref="BK435:BM435"/>
    <mergeCell ref="BN435:BP435"/>
    <mergeCell ref="BQ435:BS435"/>
    <mergeCell ref="BT435:BV435"/>
    <mergeCell ref="BW435:BY435"/>
    <mergeCell ref="BZ435:CB435"/>
    <mergeCell ref="CC435:CE435"/>
    <mergeCell ref="CF435:CH435"/>
    <mergeCell ref="CI435:CK435"/>
    <mergeCell ref="CL435:CN435"/>
    <mergeCell ref="CO435:CQ435"/>
    <mergeCell ref="CR435:CT435"/>
    <mergeCell ref="CU435:CW435"/>
    <mergeCell ref="CX435:CZ435"/>
    <mergeCell ref="DA435:DC435"/>
    <mergeCell ref="DD435:DF435"/>
    <mergeCell ref="DG435:DI435"/>
    <mergeCell ref="DJ435:DL435"/>
    <mergeCell ref="DM435:DO435"/>
    <mergeCell ref="DP435:DR435"/>
    <mergeCell ref="DS435:DU435"/>
    <mergeCell ref="DV435:DX435"/>
    <mergeCell ref="DY435:EA435"/>
    <mergeCell ref="EB435:ED435"/>
    <mergeCell ref="EE435:EG435"/>
    <mergeCell ref="EH435:EJ435"/>
    <mergeCell ref="EK435:EM435"/>
    <mergeCell ref="EN435:EP435"/>
    <mergeCell ref="EQ435:ES435"/>
    <mergeCell ref="ET435:EV435"/>
    <mergeCell ref="EW435:EY435"/>
    <mergeCell ref="EZ435:FB435"/>
    <mergeCell ref="FC435:FE435"/>
    <mergeCell ref="FF435:FH435"/>
    <mergeCell ref="FI435:FK435"/>
    <mergeCell ref="FL435:FN435"/>
    <mergeCell ref="FO435:FQ435"/>
    <mergeCell ref="FR435:FT435"/>
    <mergeCell ref="FU435:FW435"/>
    <mergeCell ref="FX435:FZ435"/>
    <mergeCell ref="GA435:GC435"/>
    <mergeCell ref="F436:H436"/>
    <mergeCell ref="I436:K436"/>
    <mergeCell ref="L436:N436"/>
    <mergeCell ref="O436:Q436"/>
    <mergeCell ref="R436:T436"/>
    <mergeCell ref="U436:W436"/>
    <mergeCell ref="X436:Z436"/>
    <mergeCell ref="AA436:AC436"/>
    <mergeCell ref="AD436:AF436"/>
    <mergeCell ref="AG436:AI436"/>
    <mergeCell ref="AJ436:AL436"/>
    <mergeCell ref="AM436:AO436"/>
    <mergeCell ref="AP436:AR436"/>
    <mergeCell ref="AS436:AU436"/>
    <mergeCell ref="AV436:AX436"/>
    <mergeCell ref="AY436:BA436"/>
    <mergeCell ref="BB436:BD436"/>
    <mergeCell ref="BE436:BG436"/>
    <mergeCell ref="BH436:BJ436"/>
    <mergeCell ref="BK436:BM436"/>
    <mergeCell ref="BN436:BP436"/>
    <mergeCell ref="BQ436:BS436"/>
    <mergeCell ref="BT436:BV436"/>
    <mergeCell ref="BW436:BY436"/>
    <mergeCell ref="BZ436:CB436"/>
    <mergeCell ref="CC436:CE436"/>
    <mergeCell ref="CF436:CH436"/>
    <mergeCell ref="CI436:CK436"/>
    <mergeCell ref="CL436:CN436"/>
    <mergeCell ref="CO436:CQ436"/>
    <mergeCell ref="CR436:CT436"/>
    <mergeCell ref="CU436:CW436"/>
    <mergeCell ref="CX436:CZ436"/>
    <mergeCell ref="DA436:DC436"/>
    <mergeCell ref="DD436:DF436"/>
    <mergeCell ref="DG436:DI436"/>
    <mergeCell ref="DJ436:DL436"/>
    <mergeCell ref="DM436:DO436"/>
    <mergeCell ref="DP436:DR436"/>
    <mergeCell ref="DS436:DU436"/>
    <mergeCell ref="DV436:DX436"/>
    <mergeCell ref="DY436:EA436"/>
    <mergeCell ref="EB436:ED436"/>
    <mergeCell ref="EE436:EG436"/>
    <mergeCell ref="EH436:EJ436"/>
    <mergeCell ref="EK436:EM436"/>
    <mergeCell ref="EN436:EP436"/>
    <mergeCell ref="EQ436:ES436"/>
    <mergeCell ref="ET436:EV436"/>
    <mergeCell ref="EW436:EY436"/>
    <mergeCell ref="EZ436:FB436"/>
    <mergeCell ref="FC436:FE436"/>
    <mergeCell ref="FF436:FH436"/>
    <mergeCell ref="FI436:FK436"/>
    <mergeCell ref="FL436:FN436"/>
    <mergeCell ref="FO436:FQ436"/>
    <mergeCell ref="FR436:FT436"/>
    <mergeCell ref="FU436:FW436"/>
    <mergeCell ref="FX436:FZ436"/>
    <mergeCell ref="GA436:GC436"/>
    <mergeCell ref="F437:H437"/>
    <mergeCell ref="I437:K437"/>
    <mergeCell ref="L437:N437"/>
    <mergeCell ref="O437:Q437"/>
    <mergeCell ref="R437:T437"/>
    <mergeCell ref="U437:W437"/>
    <mergeCell ref="X437:Z437"/>
    <mergeCell ref="AA437:AC437"/>
    <mergeCell ref="AD437:AF437"/>
    <mergeCell ref="AG437:AI437"/>
    <mergeCell ref="AJ437:AL437"/>
    <mergeCell ref="AM437:AO437"/>
    <mergeCell ref="AP437:AR437"/>
    <mergeCell ref="AS437:AU437"/>
    <mergeCell ref="AV437:AX437"/>
    <mergeCell ref="AY437:BA437"/>
    <mergeCell ref="BB437:BD437"/>
    <mergeCell ref="BE437:BG437"/>
    <mergeCell ref="BH437:BJ437"/>
    <mergeCell ref="BK437:BM437"/>
    <mergeCell ref="BN437:BP437"/>
    <mergeCell ref="BQ437:BS437"/>
    <mergeCell ref="BT437:BV437"/>
    <mergeCell ref="BW437:BY437"/>
    <mergeCell ref="BZ437:CB437"/>
    <mergeCell ref="CC437:CE437"/>
    <mergeCell ref="CF437:CH437"/>
    <mergeCell ref="CI437:CK437"/>
    <mergeCell ref="CL437:CN437"/>
    <mergeCell ref="CO437:CQ437"/>
    <mergeCell ref="CR437:CT437"/>
    <mergeCell ref="CU437:CW437"/>
    <mergeCell ref="CX437:CZ437"/>
    <mergeCell ref="DA437:DC437"/>
    <mergeCell ref="DD437:DF437"/>
    <mergeCell ref="DG437:DI437"/>
    <mergeCell ref="DJ437:DL437"/>
    <mergeCell ref="DM437:DO437"/>
    <mergeCell ref="DP437:DR437"/>
    <mergeCell ref="DS437:DU437"/>
    <mergeCell ref="DV437:DX437"/>
    <mergeCell ref="DY437:EA437"/>
    <mergeCell ref="EB437:ED437"/>
    <mergeCell ref="EE437:EG437"/>
    <mergeCell ref="EH437:EJ437"/>
    <mergeCell ref="EK437:EM437"/>
    <mergeCell ref="EN437:EP437"/>
    <mergeCell ref="EQ437:ES437"/>
    <mergeCell ref="ET437:EV437"/>
    <mergeCell ref="EW437:EY437"/>
    <mergeCell ref="EZ437:FB437"/>
    <mergeCell ref="FC437:FE437"/>
    <mergeCell ref="FF437:FH437"/>
    <mergeCell ref="FI437:FK437"/>
    <mergeCell ref="FL437:FN437"/>
    <mergeCell ref="FO437:FQ437"/>
    <mergeCell ref="FR437:FT437"/>
    <mergeCell ref="FU437:FW437"/>
    <mergeCell ref="FX437:FZ437"/>
    <mergeCell ref="GA437:GC437"/>
    <mergeCell ref="F438:H438"/>
    <mergeCell ref="I438:K438"/>
    <mergeCell ref="L438:N438"/>
    <mergeCell ref="O438:Q438"/>
    <mergeCell ref="R438:T438"/>
    <mergeCell ref="U438:W438"/>
    <mergeCell ref="X438:Z438"/>
    <mergeCell ref="AA438:AC438"/>
    <mergeCell ref="AD438:AF438"/>
    <mergeCell ref="AG438:AI438"/>
    <mergeCell ref="AJ438:AL438"/>
    <mergeCell ref="AM438:AO438"/>
    <mergeCell ref="AP438:AR438"/>
    <mergeCell ref="AS438:AU438"/>
    <mergeCell ref="AV438:AX438"/>
    <mergeCell ref="AY438:BA438"/>
    <mergeCell ref="BB438:BD438"/>
    <mergeCell ref="BE438:BG438"/>
    <mergeCell ref="BH438:BJ438"/>
    <mergeCell ref="BK438:BM438"/>
    <mergeCell ref="BN438:BP438"/>
    <mergeCell ref="BQ438:BS438"/>
    <mergeCell ref="BT438:BV438"/>
    <mergeCell ref="BW438:BY438"/>
    <mergeCell ref="BZ438:CB438"/>
    <mergeCell ref="CC438:CE438"/>
    <mergeCell ref="CF438:CH438"/>
    <mergeCell ref="CI438:CK438"/>
    <mergeCell ref="CL438:CN438"/>
    <mergeCell ref="CO438:CQ438"/>
    <mergeCell ref="CR438:CT438"/>
    <mergeCell ref="CU438:CW438"/>
    <mergeCell ref="CX438:CZ438"/>
    <mergeCell ref="DA438:DC438"/>
    <mergeCell ref="DD438:DF438"/>
    <mergeCell ref="DG438:DI438"/>
    <mergeCell ref="DJ438:DL438"/>
    <mergeCell ref="DM438:DO438"/>
    <mergeCell ref="DP438:DR438"/>
    <mergeCell ref="DS438:DU438"/>
    <mergeCell ref="DV438:DX438"/>
    <mergeCell ref="DY438:EA438"/>
    <mergeCell ref="EB438:ED438"/>
    <mergeCell ref="EE438:EG438"/>
    <mergeCell ref="EH438:EJ438"/>
    <mergeCell ref="EK438:EM438"/>
    <mergeCell ref="EN438:EP438"/>
    <mergeCell ref="EQ438:ES438"/>
    <mergeCell ref="ET438:EV438"/>
    <mergeCell ref="EW438:EY438"/>
    <mergeCell ref="EZ438:FB438"/>
    <mergeCell ref="FC438:FE438"/>
    <mergeCell ref="FF438:FH438"/>
    <mergeCell ref="FI438:FK438"/>
    <mergeCell ref="FL438:FN438"/>
    <mergeCell ref="FO438:FQ438"/>
    <mergeCell ref="FR438:FT438"/>
    <mergeCell ref="FU438:FW438"/>
    <mergeCell ref="FX438:FZ438"/>
    <mergeCell ref="GA438:GC438"/>
    <mergeCell ref="F439:H439"/>
    <mergeCell ref="I439:K439"/>
    <mergeCell ref="L439:N439"/>
    <mergeCell ref="O439:Q439"/>
    <mergeCell ref="R439:T439"/>
    <mergeCell ref="U439:W439"/>
    <mergeCell ref="X439:Z439"/>
    <mergeCell ref="AA439:AC439"/>
    <mergeCell ref="AD439:AF439"/>
    <mergeCell ref="AG439:AI439"/>
    <mergeCell ref="AJ439:AL439"/>
    <mergeCell ref="AM439:AO439"/>
    <mergeCell ref="AP439:AR439"/>
    <mergeCell ref="AS439:AU439"/>
    <mergeCell ref="AV439:AX439"/>
    <mergeCell ref="AY439:BA439"/>
    <mergeCell ref="BB439:BD439"/>
    <mergeCell ref="BE439:BG439"/>
    <mergeCell ref="BH439:BJ439"/>
    <mergeCell ref="BK439:BM439"/>
    <mergeCell ref="BN439:BP439"/>
    <mergeCell ref="BQ439:BS439"/>
    <mergeCell ref="BT439:BV439"/>
    <mergeCell ref="BW439:BY439"/>
    <mergeCell ref="BZ439:CB439"/>
    <mergeCell ref="CC439:CE439"/>
    <mergeCell ref="CF439:CH439"/>
    <mergeCell ref="CI439:CK439"/>
    <mergeCell ref="CL439:CN439"/>
    <mergeCell ref="CO439:CQ439"/>
    <mergeCell ref="CR439:CT439"/>
    <mergeCell ref="CU439:CW439"/>
    <mergeCell ref="CX439:CZ439"/>
    <mergeCell ref="DA439:DC439"/>
    <mergeCell ref="DD439:DF439"/>
    <mergeCell ref="DG439:DI439"/>
    <mergeCell ref="DJ439:DL439"/>
    <mergeCell ref="DM439:DO439"/>
    <mergeCell ref="DP439:DR439"/>
    <mergeCell ref="DS439:DU439"/>
    <mergeCell ref="DV439:DX439"/>
    <mergeCell ref="DY439:EA439"/>
    <mergeCell ref="EB439:ED439"/>
    <mergeCell ref="EE439:EG439"/>
    <mergeCell ref="EH439:EJ439"/>
    <mergeCell ref="EK439:EM439"/>
    <mergeCell ref="EN439:EP439"/>
    <mergeCell ref="EQ439:ES439"/>
    <mergeCell ref="ET439:EV439"/>
    <mergeCell ref="EW439:EY439"/>
    <mergeCell ref="EZ439:FB439"/>
    <mergeCell ref="FC439:FE439"/>
    <mergeCell ref="FF439:FH439"/>
    <mergeCell ref="FI439:FK439"/>
    <mergeCell ref="FL439:FN439"/>
    <mergeCell ref="FO439:FQ439"/>
    <mergeCell ref="FR439:FT439"/>
    <mergeCell ref="FU439:FW439"/>
    <mergeCell ref="FX439:FZ439"/>
    <mergeCell ref="GA439:GC439"/>
    <mergeCell ref="F440:H440"/>
    <mergeCell ref="I440:K440"/>
    <mergeCell ref="L440:N440"/>
    <mergeCell ref="O440:Q440"/>
    <mergeCell ref="R440:T440"/>
    <mergeCell ref="U440:W440"/>
    <mergeCell ref="X440:Z440"/>
    <mergeCell ref="AA440:AC440"/>
    <mergeCell ref="AD440:AF440"/>
    <mergeCell ref="AG440:AI440"/>
    <mergeCell ref="AJ440:AL440"/>
    <mergeCell ref="AM440:AO440"/>
    <mergeCell ref="AP440:AR440"/>
    <mergeCell ref="AS440:AU440"/>
    <mergeCell ref="AV440:AX440"/>
    <mergeCell ref="AY440:BA440"/>
    <mergeCell ref="BB440:BD440"/>
    <mergeCell ref="BE440:BG440"/>
    <mergeCell ref="BH440:BJ440"/>
    <mergeCell ref="BK440:BM440"/>
    <mergeCell ref="BN440:BP440"/>
    <mergeCell ref="BQ440:BS440"/>
    <mergeCell ref="BT440:BV440"/>
    <mergeCell ref="BW440:BY440"/>
    <mergeCell ref="BZ440:CB440"/>
    <mergeCell ref="CC440:CE440"/>
    <mergeCell ref="CF440:CH440"/>
    <mergeCell ref="CI440:CK440"/>
    <mergeCell ref="CL440:CN440"/>
    <mergeCell ref="CO440:CQ440"/>
    <mergeCell ref="CR440:CT440"/>
    <mergeCell ref="CU440:CW440"/>
    <mergeCell ref="CX440:CZ440"/>
    <mergeCell ref="DA440:DC440"/>
    <mergeCell ref="DD440:DF440"/>
    <mergeCell ref="DG440:DI440"/>
    <mergeCell ref="DJ440:DL440"/>
    <mergeCell ref="DM440:DO440"/>
    <mergeCell ref="DP440:DR440"/>
    <mergeCell ref="DS440:DU440"/>
    <mergeCell ref="DV440:DX440"/>
    <mergeCell ref="DY440:EA440"/>
    <mergeCell ref="EB440:ED440"/>
    <mergeCell ref="EE440:EG440"/>
    <mergeCell ref="EH440:EJ440"/>
    <mergeCell ref="EK440:EM440"/>
    <mergeCell ref="EN440:EP440"/>
    <mergeCell ref="EQ440:ES440"/>
    <mergeCell ref="ET440:EV440"/>
    <mergeCell ref="EW440:EY440"/>
    <mergeCell ref="EZ440:FB440"/>
    <mergeCell ref="FC440:FE440"/>
    <mergeCell ref="FF440:FH440"/>
    <mergeCell ref="FI440:FK440"/>
    <mergeCell ref="FL440:FN440"/>
    <mergeCell ref="FO440:FQ440"/>
    <mergeCell ref="FR440:FT440"/>
    <mergeCell ref="FU440:FW440"/>
    <mergeCell ref="FX440:FZ440"/>
    <mergeCell ref="GA440:GC440"/>
    <mergeCell ref="F441:H441"/>
    <mergeCell ref="I441:K441"/>
    <mergeCell ref="L441:N441"/>
    <mergeCell ref="O441:Q441"/>
    <mergeCell ref="R441:T441"/>
    <mergeCell ref="U441:W441"/>
    <mergeCell ref="X441:Z441"/>
    <mergeCell ref="AA441:AC441"/>
    <mergeCell ref="AD441:AF441"/>
    <mergeCell ref="AG441:AI441"/>
    <mergeCell ref="AJ441:AL441"/>
    <mergeCell ref="AM441:AO441"/>
    <mergeCell ref="AP441:AR441"/>
    <mergeCell ref="AS441:AU441"/>
    <mergeCell ref="AV441:AX441"/>
    <mergeCell ref="AY441:BA441"/>
    <mergeCell ref="BB441:BD441"/>
    <mergeCell ref="BE441:BG441"/>
    <mergeCell ref="BH441:BJ441"/>
    <mergeCell ref="BK441:BM441"/>
    <mergeCell ref="BN441:BP441"/>
    <mergeCell ref="BQ441:BS441"/>
    <mergeCell ref="BT441:BV441"/>
    <mergeCell ref="BW441:BY441"/>
    <mergeCell ref="BZ441:CB441"/>
    <mergeCell ref="CC441:CE441"/>
    <mergeCell ref="CF441:CH441"/>
    <mergeCell ref="CI441:CK441"/>
    <mergeCell ref="CL441:CN441"/>
    <mergeCell ref="CO441:CQ441"/>
    <mergeCell ref="CR441:CT441"/>
    <mergeCell ref="CU441:CW441"/>
    <mergeCell ref="CX441:CZ441"/>
    <mergeCell ref="DA441:DC441"/>
    <mergeCell ref="DD441:DF441"/>
    <mergeCell ref="DG441:DI441"/>
    <mergeCell ref="DJ441:DL441"/>
    <mergeCell ref="DM441:DO441"/>
    <mergeCell ref="DP441:DR441"/>
    <mergeCell ref="DS441:DU441"/>
    <mergeCell ref="DV441:DX441"/>
    <mergeCell ref="DY441:EA441"/>
    <mergeCell ref="EB441:ED441"/>
    <mergeCell ref="EE441:EG441"/>
    <mergeCell ref="EH441:EJ441"/>
    <mergeCell ref="EK441:EM441"/>
    <mergeCell ref="EN441:EP441"/>
    <mergeCell ref="EQ441:ES441"/>
    <mergeCell ref="ET441:EV441"/>
    <mergeCell ref="EW441:EY441"/>
    <mergeCell ref="EZ441:FB441"/>
    <mergeCell ref="FC441:FE441"/>
    <mergeCell ref="FF441:FH441"/>
    <mergeCell ref="FI441:FK441"/>
    <mergeCell ref="FL441:FN441"/>
    <mergeCell ref="FO441:FQ441"/>
    <mergeCell ref="FR441:FT441"/>
    <mergeCell ref="FU441:FW441"/>
    <mergeCell ref="FX441:FZ441"/>
    <mergeCell ref="GA441:GC441"/>
    <mergeCell ref="F442:H442"/>
    <mergeCell ref="I442:K442"/>
    <mergeCell ref="L442:N442"/>
    <mergeCell ref="O442:Q442"/>
    <mergeCell ref="R442:T442"/>
    <mergeCell ref="U442:W442"/>
    <mergeCell ref="X442:Z442"/>
    <mergeCell ref="AA442:AC442"/>
    <mergeCell ref="AD442:AF442"/>
    <mergeCell ref="AG442:AI442"/>
    <mergeCell ref="AJ442:AL442"/>
    <mergeCell ref="AM442:AO442"/>
    <mergeCell ref="AP442:AR442"/>
    <mergeCell ref="AS442:AU442"/>
    <mergeCell ref="AV442:AX442"/>
    <mergeCell ref="AY442:BA442"/>
    <mergeCell ref="BB442:BD442"/>
    <mergeCell ref="BE442:BG442"/>
    <mergeCell ref="BH442:BJ442"/>
    <mergeCell ref="BK442:BM442"/>
    <mergeCell ref="BN442:BP442"/>
    <mergeCell ref="BQ442:BS442"/>
    <mergeCell ref="BT442:BV442"/>
    <mergeCell ref="BW442:BY442"/>
    <mergeCell ref="BZ442:CB442"/>
    <mergeCell ref="CC442:CE442"/>
    <mergeCell ref="CF442:CH442"/>
    <mergeCell ref="CI442:CK442"/>
    <mergeCell ref="CL442:CN442"/>
    <mergeCell ref="CO442:CQ442"/>
    <mergeCell ref="CR442:CT442"/>
    <mergeCell ref="CU442:CW442"/>
    <mergeCell ref="CX442:CZ442"/>
    <mergeCell ref="DA442:DC442"/>
    <mergeCell ref="DD442:DF442"/>
    <mergeCell ref="DG442:DI442"/>
    <mergeCell ref="DJ442:DL442"/>
    <mergeCell ref="DM442:DO442"/>
    <mergeCell ref="DP442:DR442"/>
    <mergeCell ref="DS442:DU442"/>
    <mergeCell ref="DV442:DX442"/>
    <mergeCell ref="DY442:EA442"/>
    <mergeCell ref="EB442:ED442"/>
    <mergeCell ref="EE442:EG442"/>
    <mergeCell ref="EH442:EJ442"/>
    <mergeCell ref="EK442:EM442"/>
    <mergeCell ref="EN442:EP442"/>
    <mergeCell ref="EQ442:ES442"/>
    <mergeCell ref="ET442:EV442"/>
    <mergeCell ref="EW442:EY442"/>
    <mergeCell ref="EZ442:FB442"/>
    <mergeCell ref="FC442:FE442"/>
    <mergeCell ref="FF442:FH442"/>
    <mergeCell ref="FI442:FK442"/>
    <mergeCell ref="FL442:FN442"/>
    <mergeCell ref="FO442:FQ442"/>
    <mergeCell ref="FR442:FT442"/>
    <mergeCell ref="FU442:FW442"/>
    <mergeCell ref="FX442:FZ442"/>
    <mergeCell ref="GA442:GC442"/>
    <mergeCell ref="F443:H443"/>
    <mergeCell ref="I443:K443"/>
    <mergeCell ref="L443:N443"/>
    <mergeCell ref="O443:Q443"/>
    <mergeCell ref="R443:T443"/>
    <mergeCell ref="U443:W443"/>
    <mergeCell ref="X443:Z443"/>
    <mergeCell ref="AA443:AC443"/>
    <mergeCell ref="AD443:AF443"/>
    <mergeCell ref="AG443:AI443"/>
    <mergeCell ref="AJ443:AL443"/>
    <mergeCell ref="AM443:AO443"/>
    <mergeCell ref="AP443:AR443"/>
    <mergeCell ref="AS443:AU443"/>
    <mergeCell ref="AV443:AX443"/>
    <mergeCell ref="AY443:BA443"/>
    <mergeCell ref="BB443:BD443"/>
    <mergeCell ref="BE443:BG443"/>
    <mergeCell ref="BH443:BJ443"/>
    <mergeCell ref="BK443:BM443"/>
    <mergeCell ref="BN443:BP443"/>
    <mergeCell ref="BQ443:BS443"/>
    <mergeCell ref="BT443:BV443"/>
    <mergeCell ref="BW443:BY443"/>
    <mergeCell ref="BZ443:CB443"/>
    <mergeCell ref="CC443:CE443"/>
    <mergeCell ref="CF443:CH443"/>
    <mergeCell ref="CI443:CK443"/>
    <mergeCell ref="CL443:CN443"/>
    <mergeCell ref="CO443:CQ443"/>
    <mergeCell ref="CR443:CT443"/>
    <mergeCell ref="CU443:CW443"/>
    <mergeCell ref="CX443:CZ443"/>
    <mergeCell ref="DA443:DC443"/>
    <mergeCell ref="DD443:DF443"/>
    <mergeCell ref="DG443:DI443"/>
    <mergeCell ref="DJ443:DL443"/>
    <mergeCell ref="DM443:DO443"/>
    <mergeCell ref="DP443:DR443"/>
    <mergeCell ref="DS443:DU443"/>
    <mergeCell ref="DV443:DX443"/>
    <mergeCell ref="DY443:EA443"/>
    <mergeCell ref="EB443:ED443"/>
    <mergeCell ref="EE443:EG443"/>
    <mergeCell ref="EH443:EJ443"/>
    <mergeCell ref="EK443:EM443"/>
    <mergeCell ref="EN443:EP443"/>
    <mergeCell ref="EQ443:ES443"/>
    <mergeCell ref="ET443:EV443"/>
    <mergeCell ref="EW443:EY443"/>
    <mergeCell ref="EZ443:FB443"/>
    <mergeCell ref="FC443:FE443"/>
    <mergeCell ref="FF443:FH443"/>
    <mergeCell ref="FI443:FK443"/>
    <mergeCell ref="FL443:FN443"/>
    <mergeCell ref="FO443:FQ443"/>
    <mergeCell ref="FR443:FT443"/>
    <mergeCell ref="FU443:FW443"/>
    <mergeCell ref="FX443:FZ443"/>
    <mergeCell ref="GA443:GC443"/>
    <mergeCell ref="F444:H444"/>
    <mergeCell ref="I444:K444"/>
    <mergeCell ref="L444:N444"/>
    <mergeCell ref="O444:Q444"/>
    <mergeCell ref="R444:T444"/>
    <mergeCell ref="U444:W444"/>
    <mergeCell ref="X444:Z444"/>
    <mergeCell ref="AA444:AC444"/>
    <mergeCell ref="AD444:AF444"/>
    <mergeCell ref="AG444:AI444"/>
    <mergeCell ref="AJ444:AL444"/>
    <mergeCell ref="AM444:AO444"/>
    <mergeCell ref="AP444:AR444"/>
    <mergeCell ref="AS444:AU444"/>
    <mergeCell ref="AV444:AX444"/>
    <mergeCell ref="AY444:BA444"/>
    <mergeCell ref="BB444:BD444"/>
    <mergeCell ref="BE444:BG444"/>
    <mergeCell ref="BH444:BJ444"/>
    <mergeCell ref="BK444:BM444"/>
    <mergeCell ref="BN444:BP444"/>
    <mergeCell ref="BQ444:BS444"/>
    <mergeCell ref="BT444:BV444"/>
    <mergeCell ref="BW444:BY444"/>
    <mergeCell ref="BZ444:CB444"/>
    <mergeCell ref="CC444:CE444"/>
    <mergeCell ref="CF444:CH444"/>
    <mergeCell ref="CI444:CK444"/>
    <mergeCell ref="CL444:CN444"/>
    <mergeCell ref="CO444:CQ444"/>
    <mergeCell ref="CR444:CT444"/>
    <mergeCell ref="CU444:CW444"/>
    <mergeCell ref="CX444:CZ444"/>
    <mergeCell ref="DA444:DC444"/>
    <mergeCell ref="DD444:DF444"/>
    <mergeCell ref="DG444:DI444"/>
    <mergeCell ref="DJ444:DL444"/>
    <mergeCell ref="DM444:DO444"/>
    <mergeCell ref="DP444:DR444"/>
    <mergeCell ref="DS444:DU444"/>
    <mergeCell ref="DV444:DX444"/>
    <mergeCell ref="DY444:EA444"/>
    <mergeCell ref="EB444:ED444"/>
    <mergeCell ref="EE444:EG444"/>
    <mergeCell ref="EH444:EJ444"/>
    <mergeCell ref="EK444:EM444"/>
    <mergeCell ref="EN444:EP444"/>
    <mergeCell ref="EQ444:ES444"/>
    <mergeCell ref="ET444:EV444"/>
    <mergeCell ref="EW444:EY444"/>
    <mergeCell ref="EZ444:FB444"/>
    <mergeCell ref="FC444:FE444"/>
    <mergeCell ref="FF444:FH444"/>
    <mergeCell ref="FI444:FK444"/>
    <mergeCell ref="FL444:FN444"/>
    <mergeCell ref="FO444:FQ444"/>
    <mergeCell ref="FR444:FT444"/>
    <mergeCell ref="FU444:FW444"/>
    <mergeCell ref="FX444:FZ444"/>
    <mergeCell ref="GA444:GC444"/>
    <mergeCell ref="F445:H445"/>
    <mergeCell ref="I445:K445"/>
    <mergeCell ref="L445:N445"/>
    <mergeCell ref="O445:Q445"/>
    <mergeCell ref="R445:T445"/>
    <mergeCell ref="U445:W445"/>
    <mergeCell ref="X445:Z445"/>
    <mergeCell ref="AA445:AC445"/>
    <mergeCell ref="AD445:AF445"/>
    <mergeCell ref="AG445:AI445"/>
    <mergeCell ref="AJ445:AL445"/>
    <mergeCell ref="AM445:AO445"/>
    <mergeCell ref="AP445:AR445"/>
    <mergeCell ref="AS445:AU445"/>
    <mergeCell ref="AV445:AX445"/>
    <mergeCell ref="AY445:BA445"/>
    <mergeCell ref="BB445:BD445"/>
    <mergeCell ref="BE445:BG445"/>
    <mergeCell ref="BH445:BJ445"/>
    <mergeCell ref="BK445:BM445"/>
    <mergeCell ref="BN445:BP445"/>
    <mergeCell ref="BQ445:BS445"/>
    <mergeCell ref="BT445:BV445"/>
    <mergeCell ref="BW445:BY445"/>
    <mergeCell ref="BZ445:CB445"/>
    <mergeCell ref="CC445:CE445"/>
    <mergeCell ref="CF445:CH445"/>
    <mergeCell ref="CI445:CK445"/>
    <mergeCell ref="CL445:CN445"/>
    <mergeCell ref="CO445:CQ445"/>
    <mergeCell ref="CR445:CT445"/>
    <mergeCell ref="CU445:CW445"/>
    <mergeCell ref="CX445:CZ445"/>
    <mergeCell ref="DA445:DC445"/>
    <mergeCell ref="DD445:DF445"/>
    <mergeCell ref="DG445:DI445"/>
    <mergeCell ref="DJ445:DL445"/>
    <mergeCell ref="DM445:DO445"/>
    <mergeCell ref="DP445:DR445"/>
    <mergeCell ref="DS445:DU445"/>
    <mergeCell ref="DV445:DX445"/>
    <mergeCell ref="DY445:EA445"/>
    <mergeCell ref="EB445:ED445"/>
    <mergeCell ref="EE445:EG445"/>
    <mergeCell ref="EH445:EJ445"/>
    <mergeCell ref="EK445:EM445"/>
    <mergeCell ref="EN445:EP445"/>
    <mergeCell ref="EQ445:ES445"/>
    <mergeCell ref="ET445:EV445"/>
    <mergeCell ref="EW445:EY445"/>
    <mergeCell ref="EZ445:FB445"/>
    <mergeCell ref="FC445:FE445"/>
    <mergeCell ref="FF445:FH445"/>
    <mergeCell ref="FI445:FK445"/>
    <mergeCell ref="FL445:FN445"/>
    <mergeCell ref="FO445:FQ445"/>
    <mergeCell ref="FR445:FT445"/>
    <mergeCell ref="FU445:FW445"/>
    <mergeCell ref="FX445:FZ445"/>
    <mergeCell ref="GA445:GC445"/>
    <mergeCell ref="F446:H446"/>
    <mergeCell ref="I446:K446"/>
    <mergeCell ref="L446:N446"/>
    <mergeCell ref="O446:Q446"/>
    <mergeCell ref="R446:T446"/>
    <mergeCell ref="U446:W446"/>
    <mergeCell ref="X446:Z446"/>
    <mergeCell ref="AA446:AC446"/>
    <mergeCell ref="AD446:AF446"/>
    <mergeCell ref="AG446:AI446"/>
    <mergeCell ref="AJ446:AL446"/>
    <mergeCell ref="AM446:AO446"/>
    <mergeCell ref="AP446:AR446"/>
    <mergeCell ref="AS446:AU446"/>
    <mergeCell ref="AV446:AX446"/>
    <mergeCell ref="AY446:BA446"/>
    <mergeCell ref="BB446:BD446"/>
    <mergeCell ref="BE446:BG446"/>
    <mergeCell ref="BH446:BJ446"/>
    <mergeCell ref="BK446:BM446"/>
    <mergeCell ref="BN446:BP446"/>
    <mergeCell ref="BQ446:BS446"/>
    <mergeCell ref="BT446:BV446"/>
    <mergeCell ref="BW446:BY446"/>
    <mergeCell ref="BZ446:CB446"/>
    <mergeCell ref="CC446:CE446"/>
    <mergeCell ref="CF446:CH446"/>
    <mergeCell ref="CI446:CK446"/>
    <mergeCell ref="CL446:CN446"/>
    <mergeCell ref="CO446:CQ446"/>
    <mergeCell ref="CR446:CT446"/>
    <mergeCell ref="CU446:CW446"/>
    <mergeCell ref="CX446:CZ446"/>
    <mergeCell ref="DA446:DC446"/>
    <mergeCell ref="DD446:DF446"/>
    <mergeCell ref="DG446:DI446"/>
    <mergeCell ref="DJ446:DL446"/>
    <mergeCell ref="DM446:DO446"/>
    <mergeCell ref="DP446:DR446"/>
    <mergeCell ref="DS446:DU446"/>
    <mergeCell ref="DV446:DX446"/>
    <mergeCell ref="DY446:EA446"/>
    <mergeCell ref="EB446:ED446"/>
    <mergeCell ref="EE446:EG446"/>
    <mergeCell ref="EH446:EJ446"/>
    <mergeCell ref="EK446:EM446"/>
    <mergeCell ref="EN446:EP446"/>
    <mergeCell ref="EQ446:ES446"/>
    <mergeCell ref="ET446:EV446"/>
    <mergeCell ref="EW446:EY446"/>
    <mergeCell ref="EZ446:FB446"/>
    <mergeCell ref="FC446:FE446"/>
    <mergeCell ref="FF446:FH446"/>
    <mergeCell ref="FI446:FK446"/>
    <mergeCell ref="FL446:FN446"/>
    <mergeCell ref="FO446:FQ446"/>
    <mergeCell ref="FR446:FT446"/>
    <mergeCell ref="FU446:FW446"/>
    <mergeCell ref="FX446:FZ446"/>
    <mergeCell ref="GA446:GC446"/>
    <mergeCell ref="F447:H447"/>
    <mergeCell ref="I447:K447"/>
    <mergeCell ref="L447:N447"/>
    <mergeCell ref="O447:Q447"/>
    <mergeCell ref="R447:T447"/>
    <mergeCell ref="U447:W447"/>
    <mergeCell ref="X447:Z447"/>
    <mergeCell ref="AA447:AC447"/>
    <mergeCell ref="AD447:AF447"/>
    <mergeCell ref="AG447:AI447"/>
    <mergeCell ref="AJ447:AL447"/>
    <mergeCell ref="AM447:AO447"/>
    <mergeCell ref="AP447:AR447"/>
    <mergeCell ref="AS447:AU447"/>
    <mergeCell ref="AV447:AX447"/>
    <mergeCell ref="AY447:BA447"/>
    <mergeCell ref="BB447:BD447"/>
    <mergeCell ref="BE447:BG447"/>
    <mergeCell ref="BH447:BJ447"/>
    <mergeCell ref="BK447:BM447"/>
    <mergeCell ref="BN447:BP447"/>
    <mergeCell ref="BQ447:BS447"/>
    <mergeCell ref="BT447:BV447"/>
    <mergeCell ref="BW447:BY447"/>
    <mergeCell ref="BZ447:CB447"/>
    <mergeCell ref="CC447:CE447"/>
    <mergeCell ref="CF447:CH447"/>
    <mergeCell ref="CI447:CK447"/>
    <mergeCell ref="CL447:CN447"/>
    <mergeCell ref="CO447:CQ447"/>
    <mergeCell ref="CR447:CT447"/>
    <mergeCell ref="CU447:CW447"/>
    <mergeCell ref="CX447:CZ447"/>
    <mergeCell ref="DA447:DC447"/>
    <mergeCell ref="DD447:DF447"/>
    <mergeCell ref="DG447:DI447"/>
    <mergeCell ref="DJ447:DL447"/>
    <mergeCell ref="DM447:DO447"/>
    <mergeCell ref="DP447:DR447"/>
    <mergeCell ref="DS447:DU447"/>
    <mergeCell ref="DV447:DX447"/>
    <mergeCell ref="DY447:EA447"/>
    <mergeCell ref="EB447:ED447"/>
    <mergeCell ref="EE447:EG447"/>
    <mergeCell ref="EH447:EJ447"/>
    <mergeCell ref="EK447:EM447"/>
    <mergeCell ref="EN447:EP447"/>
    <mergeCell ref="EQ447:ES447"/>
    <mergeCell ref="ET447:EV447"/>
    <mergeCell ref="EW447:EY447"/>
    <mergeCell ref="EZ447:FB447"/>
    <mergeCell ref="FC447:FE447"/>
    <mergeCell ref="FF447:FH447"/>
    <mergeCell ref="FI447:FK447"/>
    <mergeCell ref="FL447:FN447"/>
    <mergeCell ref="FO447:FQ447"/>
    <mergeCell ref="FR447:FT447"/>
    <mergeCell ref="FU447:FW447"/>
    <mergeCell ref="FX447:FZ447"/>
    <mergeCell ref="GA447:GC447"/>
    <mergeCell ref="F448:H448"/>
    <mergeCell ref="I448:K448"/>
    <mergeCell ref="L448:N448"/>
    <mergeCell ref="O448:Q448"/>
    <mergeCell ref="R448:T448"/>
    <mergeCell ref="U448:W448"/>
    <mergeCell ref="X448:Z448"/>
    <mergeCell ref="AA448:AC448"/>
    <mergeCell ref="AD448:AF448"/>
    <mergeCell ref="AG448:AI448"/>
    <mergeCell ref="AJ448:AL448"/>
    <mergeCell ref="AM448:AO448"/>
    <mergeCell ref="AP448:AR448"/>
    <mergeCell ref="AS448:AU448"/>
    <mergeCell ref="AV448:AX448"/>
    <mergeCell ref="AY448:BA448"/>
    <mergeCell ref="BB448:BD448"/>
    <mergeCell ref="BE448:BG448"/>
    <mergeCell ref="BH448:BJ448"/>
    <mergeCell ref="BK448:BM448"/>
    <mergeCell ref="BN448:BP448"/>
    <mergeCell ref="BQ448:BS448"/>
    <mergeCell ref="BT448:BV448"/>
    <mergeCell ref="BW448:BY448"/>
    <mergeCell ref="BZ448:CB448"/>
    <mergeCell ref="CC448:CE448"/>
    <mergeCell ref="CF448:CH448"/>
    <mergeCell ref="CI448:CK448"/>
    <mergeCell ref="CL448:CN448"/>
    <mergeCell ref="CO448:CQ448"/>
    <mergeCell ref="CR448:CT448"/>
    <mergeCell ref="CU448:CW448"/>
    <mergeCell ref="CX448:CZ448"/>
    <mergeCell ref="DA448:DC448"/>
    <mergeCell ref="DD448:DF448"/>
    <mergeCell ref="DG448:DI448"/>
    <mergeCell ref="DJ448:DL448"/>
    <mergeCell ref="DM448:DO448"/>
    <mergeCell ref="DP448:DR448"/>
    <mergeCell ref="DS448:DU448"/>
    <mergeCell ref="DV448:DX448"/>
    <mergeCell ref="DY448:EA448"/>
    <mergeCell ref="EB448:ED448"/>
    <mergeCell ref="EE448:EG448"/>
    <mergeCell ref="EH448:EJ448"/>
    <mergeCell ref="EK448:EM448"/>
    <mergeCell ref="EN448:EP448"/>
    <mergeCell ref="EQ448:ES448"/>
    <mergeCell ref="ET448:EV448"/>
    <mergeCell ref="EW448:EY448"/>
    <mergeCell ref="EZ448:FB448"/>
    <mergeCell ref="FC448:FE448"/>
    <mergeCell ref="FF448:FH448"/>
    <mergeCell ref="FI448:FK448"/>
    <mergeCell ref="FL448:FN448"/>
    <mergeCell ref="FO448:FQ448"/>
    <mergeCell ref="FR448:FT448"/>
    <mergeCell ref="FU448:FW448"/>
    <mergeCell ref="FX448:FZ448"/>
    <mergeCell ref="GA448:GC448"/>
    <mergeCell ref="F449:H449"/>
    <mergeCell ref="I449:K449"/>
    <mergeCell ref="L449:N449"/>
    <mergeCell ref="O449:Q449"/>
    <mergeCell ref="R449:T449"/>
    <mergeCell ref="U449:W449"/>
    <mergeCell ref="X449:Z449"/>
    <mergeCell ref="AA449:AC449"/>
    <mergeCell ref="AD449:AF449"/>
    <mergeCell ref="AG449:AI449"/>
    <mergeCell ref="AJ449:AL449"/>
    <mergeCell ref="AM449:AO449"/>
    <mergeCell ref="AP449:AR449"/>
    <mergeCell ref="AS449:AU449"/>
    <mergeCell ref="AV449:AX449"/>
    <mergeCell ref="AY449:BA449"/>
    <mergeCell ref="BB449:BD449"/>
    <mergeCell ref="BE449:BG449"/>
    <mergeCell ref="BH449:BJ449"/>
    <mergeCell ref="BK449:BM449"/>
    <mergeCell ref="BN449:BP449"/>
    <mergeCell ref="BQ449:BS449"/>
    <mergeCell ref="BT449:BV449"/>
    <mergeCell ref="BW449:BY449"/>
    <mergeCell ref="BZ449:CB449"/>
    <mergeCell ref="CC449:CE449"/>
    <mergeCell ref="CF449:CH449"/>
    <mergeCell ref="CI449:CK449"/>
    <mergeCell ref="CL449:CN449"/>
    <mergeCell ref="CO449:CQ449"/>
    <mergeCell ref="CR449:CT449"/>
    <mergeCell ref="CU449:CW449"/>
    <mergeCell ref="CX449:CZ449"/>
    <mergeCell ref="DA449:DC449"/>
    <mergeCell ref="DD449:DF449"/>
    <mergeCell ref="DG449:DI449"/>
    <mergeCell ref="DJ449:DL449"/>
    <mergeCell ref="DM449:DO449"/>
    <mergeCell ref="DP449:DR449"/>
    <mergeCell ref="DS449:DU449"/>
    <mergeCell ref="DV449:DX449"/>
    <mergeCell ref="DY449:EA449"/>
    <mergeCell ref="EB449:ED449"/>
    <mergeCell ref="EE449:EG449"/>
    <mergeCell ref="EH449:EJ449"/>
    <mergeCell ref="EK449:EM449"/>
    <mergeCell ref="EN449:EP449"/>
    <mergeCell ref="EQ449:ES449"/>
    <mergeCell ref="ET449:EV449"/>
    <mergeCell ref="EW449:EY449"/>
    <mergeCell ref="EZ449:FB449"/>
    <mergeCell ref="FC449:FE449"/>
    <mergeCell ref="FF449:FH449"/>
    <mergeCell ref="FI449:FK449"/>
    <mergeCell ref="FL449:FN449"/>
    <mergeCell ref="FO449:FQ449"/>
    <mergeCell ref="FR449:FT449"/>
    <mergeCell ref="FU449:FW449"/>
    <mergeCell ref="FX449:FZ449"/>
    <mergeCell ref="GA449:GC449"/>
    <mergeCell ref="F450:H450"/>
    <mergeCell ref="I450:K450"/>
    <mergeCell ref="L450:N450"/>
    <mergeCell ref="O450:Q450"/>
    <mergeCell ref="R450:T450"/>
    <mergeCell ref="U450:W450"/>
    <mergeCell ref="X450:Z450"/>
    <mergeCell ref="AA450:AC450"/>
    <mergeCell ref="AD450:AF450"/>
    <mergeCell ref="AG450:AI450"/>
    <mergeCell ref="AJ450:AL450"/>
    <mergeCell ref="AM450:AO450"/>
    <mergeCell ref="AP450:AR450"/>
    <mergeCell ref="AS450:AU450"/>
    <mergeCell ref="AV450:AX450"/>
    <mergeCell ref="AY450:BA450"/>
    <mergeCell ref="BB450:BD450"/>
    <mergeCell ref="BE450:BG450"/>
    <mergeCell ref="BH450:BJ450"/>
    <mergeCell ref="BK450:BM450"/>
    <mergeCell ref="BN450:BP450"/>
    <mergeCell ref="BQ450:BS450"/>
    <mergeCell ref="BT450:BV450"/>
    <mergeCell ref="BW450:BY450"/>
    <mergeCell ref="BZ450:CB450"/>
    <mergeCell ref="CC450:CE450"/>
    <mergeCell ref="CF450:CH450"/>
    <mergeCell ref="CI450:CK450"/>
    <mergeCell ref="CL450:CN450"/>
    <mergeCell ref="CO450:CQ450"/>
    <mergeCell ref="CR450:CT450"/>
    <mergeCell ref="CU450:CW450"/>
    <mergeCell ref="CX450:CZ450"/>
    <mergeCell ref="DA450:DC450"/>
    <mergeCell ref="DD450:DF450"/>
    <mergeCell ref="DG450:DI450"/>
    <mergeCell ref="DJ450:DL450"/>
    <mergeCell ref="DM450:DO450"/>
    <mergeCell ref="DP450:DR450"/>
    <mergeCell ref="DS450:DU450"/>
    <mergeCell ref="DV450:DX450"/>
    <mergeCell ref="DY450:EA450"/>
    <mergeCell ref="EB450:ED450"/>
    <mergeCell ref="EE450:EG450"/>
    <mergeCell ref="EH450:EJ450"/>
    <mergeCell ref="EK450:EM450"/>
    <mergeCell ref="EN450:EP450"/>
    <mergeCell ref="EQ450:ES450"/>
    <mergeCell ref="ET450:EV450"/>
    <mergeCell ref="EW450:EY450"/>
    <mergeCell ref="EZ450:FB450"/>
    <mergeCell ref="FC450:FE450"/>
    <mergeCell ref="FF450:FH450"/>
    <mergeCell ref="FI450:FK450"/>
    <mergeCell ref="FL450:FN450"/>
    <mergeCell ref="FO450:FQ450"/>
    <mergeCell ref="FR450:FT450"/>
    <mergeCell ref="FU450:FW450"/>
    <mergeCell ref="FX450:FZ450"/>
    <mergeCell ref="GA450:GC450"/>
    <mergeCell ref="F451:H451"/>
    <mergeCell ref="I451:K451"/>
    <mergeCell ref="L451:N451"/>
    <mergeCell ref="O451:Q451"/>
    <mergeCell ref="R451:T451"/>
    <mergeCell ref="U451:W451"/>
    <mergeCell ref="X451:Z451"/>
    <mergeCell ref="AA451:AC451"/>
    <mergeCell ref="AD451:AF451"/>
    <mergeCell ref="AG451:AI451"/>
    <mergeCell ref="AJ451:AL451"/>
    <mergeCell ref="AM451:AO451"/>
    <mergeCell ref="AP451:AR451"/>
    <mergeCell ref="AS451:AU451"/>
    <mergeCell ref="AV451:AX451"/>
    <mergeCell ref="AY451:BA451"/>
    <mergeCell ref="BB451:BD451"/>
    <mergeCell ref="BE451:BG451"/>
    <mergeCell ref="BH451:BJ451"/>
    <mergeCell ref="BK451:BM451"/>
    <mergeCell ref="BN451:BP451"/>
    <mergeCell ref="BQ451:BS451"/>
    <mergeCell ref="BT451:BV451"/>
    <mergeCell ref="BW451:BY451"/>
    <mergeCell ref="BZ451:CB451"/>
    <mergeCell ref="CC451:CE451"/>
    <mergeCell ref="CF451:CH451"/>
    <mergeCell ref="CI451:CK451"/>
    <mergeCell ref="CL451:CN451"/>
    <mergeCell ref="CO451:CQ451"/>
    <mergeCell ref="CR451:CT451"/>
    <mergeCell ref="CU451:CW451"/>
    <mergeCell ref="CX451:CZ451"/>
    <mergeCell ref="DA451:DC451"/>
    <mergeCell ref="DD451:DF451"/>
    <mergeCell ref="DG451:DI451"/>
    <mergeCell ref="DJ451:DL451"/>
    <mergeCell ref="DM451:DO451"/>
    <mergeCell ref="DP451:DR451"/>
    <mergeCell ref="DS451:DU451"/>
    <mergeCell ref="DV451:DX451"/>
    <mergeCell ref="DY451:EA451"/>
    <mergeCell ref="EB451:ED451"/>
    <mergeCell ref="EE451:EG451"/>
    <mergeCell ref="EH451:EJ451"/>
    <mergeCell ref="EK451:EM451"/>
    <mergeCell ref="EN451:EP451"/>
    <mergeCell ref="EQ451:ES451"/>
    <mergeCell ref="ET451:EV451"/>
    <mergeCell ref="EW451:EY451"/>
    <mergeCell ref="EZ451:FB451"/>
    <mergeCell ref="FC451:FE451"/>
    <mergeCell ref="FF451:FH451"/>
    <mergeCell ref="FI451:FK451"/>
    <mergeCell ref="FL451:FN451"/>
    <mergeCell ref="FO451:FQ451"/>
    <mergeCell ref="FR451:FT451"/>
    <mergeCell ref="FU451:FW451"/>
    <mergeCell ref="FX451:FZ451"/>
    <mergeCell ref="GA451:GC451"/>
    <mergeCell ref="F452:H452"/>
    <mergeCell ref="I452:K452"/>
    <mergeCell ref="L452:N452"/>
    <mergeCell ref="O452:Q452"/>
    <mergeCell ref="R452:T452"/>
    <mergeCell ref="U452:W452"/>
    <mergeCell ref="X452:Z452"/>
    <mergeCell ref="AA452:AC452"/>
    <mergeCell ref="AD452:AF452"/>
    <mergeCell ref="AG452:AI452"/>
    <mergeCell ref="AJ452:AL452"/>
    <mergeCell ref="AM452:AO452"/>
    <mergeCell ref="AP452:AR452"/>
    <mergeCell ref="AS452:AU452"/>
    <mergeCell ref="AV452:AX452"/>
    <mergeCell ref="AY452:BA452"/>
    <mergeCell ref="BB452:BD452"/>
    <mergeCell ref="BE452:BG452"/>
    <mergeCell ref="BH452:BJ452"/>
    <mergeCell ref="BK452:BM452"/>
    <mergeCell ref="BN452:BP452"/>
    <mergeCell ref="BQ452:BS452"/>
    <mergeCell ref="BT452:BV452"/>
    <mergeCell ref="BW452:BY452"/>
    <mergeCell ref="BZ452:CB452"/>
    <mergeCell ref="CC452:CE452"/>
    <mergeCell ref="CF452:CH452"/>
    <mergeCell ref="CI452:CK452"/>
    <mergeCell ref="CL452:CN452"/>
    <mergeCell ref="CO452:CQ452"/>
    <mergeCell ref="CR452:CT452"/>
    <mergeCell ref="CU452:CW452"/>
    <mergeCell ref="CX452:CZ452"/>
    <mergeCell ref="DA452:DC452"/>
    <mergeCell ref="DD452:DF452"/>
    <mergeCell ref="DG452:DI452"/>
    <mergeCell ref="DJ452:DL452"/>
    <mergeCell ref="DM452:DO452"/>
    <mergeCell ref="DP452:DR452"/>
    <mergeCell ref="DS452:DU452"/>
    <mergeCell ref="DV452:DX452"/>
    <mergeCell ref="DY452:EA452"/>
    <mergeCell ref="EB452:ED452"/>
    <mergeCell ref="EE452:EG452"/>
    <mergeCell ref="EH452:EJ452"/>
    <mergeCell ref="EK452:EM452"/>
    <mergeCell ref="EN452:EP452"/>
    <mergeCell ref="EQ452:ES452"/>
    <mergeCell ref="ET452:EV452"/>
    <mergeCell ref="EW452:EY452"/>
    <mergeCell ref="EZ452:FB452"/>
    <mergeCell ref="FC452:FE452"/>
    <mergeCell ref="FF452:FH452"/>
    <mergeCell ref="FI452:FK452"/>
    <mergeCell ref="FL452:FN452"/>
    <mergeCell ref="FO452:FQ452"/>
    <mergeCell ref="FR452:FT452"/>
    <mergeCell ref="FU452:FW452"/>
    <mergeCell ref="FX452:FZ452"/>
    <mergeCell ref="GA452:GC452"/>
    <mergeCell ref="F453:H453"/>
    <mergeCell ref="I453:K453"/>
    <mergeCell ref="L453:N453"/>
    <mergeCell ref="O453:Q453"/>
    <mergeCell ref="R453:T453"/>
    <mergeCell ref="U453:W453"/>
    <mergeCell ref="X453:Z453"/>
    <mergeCell ref="AA453:AC453"/>
    <mergeCell ref="AD453:AF453"/>
    <mergeCell ref="AG453:AI453"/>
    <mergeCell ref="AJ453:AL453"/>
    <mergeCell ref="AM453:AO453"/>
    <mergeCell ref="AP453:AR453"/>
    <mergeCell ref="AS453:AU453"/>
    <mergeCell ref="AV453:AX453"/>
    <mergeCell ref="AY453:BA453"/>
    <mergeCell ref="BB453:BD453"/>
    <mergeCell ref="BE453:BG453"/>
    <mergeCell ref="BH453:BJ453"/>
    <mergeCell ref="BK453:BM453"/>
    <mergeCell ref="BN453:BP453"/>
    <mergeCell ref="BQ453:BS453"/>
    <mergeCell ref="BT453:BV453"/>
    <mergeCell ref="BW453:BY453"/>
    <mergeCell ref="BZ453:CB453"/>
    <mergeCell ref="CC453:CE453"/>
    <mergeCell ref="CF453:CH453"/>
    <mergeCell ref="CI453:CK453"/>
    <mergeCell ref="CL453:CN453"/>
    <mergeCell ref="CO453:CQ453"/>
    <mergeCell ref="CR453:CT453"/>
    <mergeCell ref="CU453:CW453"/>
    <mergeCell ref="CX453:CZ453"/>
    <mergeCell ref="DA453:DC453"/>
    <mergeCell ref="DD453:DF453"/>
    <mergeCell ref="DG453:DI453"/>
    <mergeCell ref="DJ453:DL453"/>
    <mergeCell ref="DM453:DO453"/>
    <mergeCell ref="DP453:DR453"/>
    <mergeCell ref="DS453:DU453"/>
    <mergeCell ref="DV453:DX453"/>
    <mergeCell ref="DY453:EA453"/>
    <mergeCell ref="EB453:ED453"/>
    <mergeCell ref="EE453:EG453"/>
    <mergeCell ref="EH453:EJ453"/>
    <mergeCell ref="EK453:EM453"/>
    <mergeCell ref="EN453:EP453"/>
    <mergeCell ref="EQ453:ES453"/>
    <mergeCell ref="ET453:EV453"/>
    <mergeCell ref="EW453:EY453"/>
    <mergeCell ref="EZ453:FB453"/>
    <mergeCell ref="FC453:FE453"/>
    <mergeCell ref="FF453:FH453"/>
    <mergeCell ref="FI453:FK453"/>
    <mergeCell ref="FL453:FN453"/>
    <mergeCell ref="FO453:FQ453"/>
    <mergeCell ref="FR453:FT453"/>
    <mergeCell ref="FU453:FW453"/>
    <mergeCell ref="FX453:FZ453"/>
    <mergeCell ref="GA453:GC453"/>
    <mergeCell ref="F454:H454"/>
    <mergeCell ref="I454:K454"/>
    <mergeCell ref="L454:N454"/>
    <mergeCell ref="O454:Q454"/>
    <mergeCell ref="R454:T454"/>
    <mergeCell ref="U454:W454"/>
    <mergeCell ref="X454:Z454"/>
    <mergeCell ref="AA454:AC454"/>
    <mergeCell ref="AD454:AF454"/>
    <mergeCell ref="AG454:AI454"/>
    <mergeCell ref="AJ454:AL454"/>
    <mergeCell ref="AM454:AO454"/>
    <mergeCell ref="AP454:AR454"/>
    <mergeCell ref="AS454:AU454"/>
    <mergeCell ref="AV454:AX454"/>
    <mergeCell ref="AY454:BA454"/>
    <mergeCell ref="BB454:BD454"/>
    <mergeCell ref="BE454:BG454"/>
    <mergeCell ref="BH454:BJ454"/>
    <mergeCell ref="BK454:BM454"/>
    <mergeCell ref="BN454:BP454"/>
    <mergeCell ref="BQ454:BS454"/>
    <mergeCell ref="BT454:BV454"/>
    <mergeCell ref="BW454:BY454"/>
    <mergeCell ref="BZ454:CB454"/>
    <mergeCell ref="CC454:CE454"/>
    <mergeCell ref="CF454:CH454"/>
    <mergeCell ref="CI454:CK454"/>
    <mergeCell ref="CL454:CN454"/>
    <mergeCell ref="CO454:CQ454"/>
    <mergeCell ref="CR454:CT454"/>
    <mergeCell ref="CU454:CW454"/>
    <mergeCell ref="CX454:CZ454"/>
    <mergeCell ref="DA454:DC454"/>
    <mergeCell ref="DD454:DF454"/>
    <mergeCell ref="DG454:DI454"/>
    <mergeCell ref="DJ454:DL454"/>
    <mergeCell ref="DM454:DO454"/>
    <mergeCell ref="DP454:DR454"/>
    <mergeCell ref="DS454:DU454"/>
    <mergeCell ref="DV454:DX454"/>
    <mergeCell ref="DY454:EA454"/>
    <mergeCell ref="EB454:ED454"/>
    <mergeCell ref="EE454:EG454"/>
    <mergeCell ref="EH454:EJ454"/>
    <mergeCell ref="EK454:EM454"/>
    <mergeCell ref="EN454:EP454"/>
    <mergeCell ref="EQ454:ES454"/>
    <mergeCell ref="ET454:EV454"/>
    <mergeCell ref="EW454:EY454"/>
    <mergeCell ref="EZ454:FB454"/>
    <mergeCell ref="FC454:FE454"/>
    <mergeCell ref="FF454:FH454"/>
    <mergeCell ref="FI454:FK454"/>
    <mergeCell ref="FL454:FN454"/>
    <mergeCell ref="FO454:FQ454"/>
    <mergeCell ref="FR454:FT454"/>
    <mergeCell ref="FU454:FW454"/>
    <mergeCell ref="FX454:FZ454"/>
    <mergeCell ref="GA454:GC454"/>
    <mergeCell ref="F455:H455"/>
    <mergeCell ref="I455:K455"/>
    <mergeCell ref="L455:N455"/>
    <mergeCell ref="O455:Q455"/>
    <mergeCell ref="R455:T455"/>
    <mergeCell ref="U455:W455"/>
    <mergeCell ref="X455:Z455"/>
    <mergeCell ref="AA455:AC455"/>
    <mergeCell ref="AD455:AF455"/>
    <mergeCell ref="AG455:AI455"/>
    <mergeCell ref="AJ455:AL455"/>
    <mergeCell ref="AM455:AO455"/>
    <mergeCell ref="AP455:AR455"/>
    <mergeCell ref="AS455:AU455"/>
    <mergeCell ref="AV455:AX455"/>
    <mergeCell ref="AY455:BA455"/>
    <mergeCell ref="BB455:BD455"/>
    <mergeCell ref="BE455:BG455"/>
    <mergeCell ref="BH455:BJ455"/>
    <mergeCell ref="BK455:BM455"/>
    <mergeCell ref="BN455:BP455"/>
    <mergeCell ref="BQ455:BS455"/>
    <mergeCell ref="BT455:BV455"/>
    <mergeCell ref="BW455:BY455"/>
    <mergeCell ref="BZ455:CB455"/>
    <mergeCell ref="CC455:CE455"/>
    <mergeCell ref="CF455:CH455"/>
    <mergeCell ref="CI455:CK455"/>
    <mergeCell ref="CL455:CN455"/>
    <mergeCell ref="CO455:CQ455"/>
    <mergeCell ref="CR455:CT455"/>
    <mergeCell ref="CU455:CW455"/>
    <mergeCell ref="CX455:CZ455"/>
    <mergeCell ref="DA455:DC455"/>
    <mergeCell ref="DD455:DF455"/>
    <mergeCell ref="DG455:DI455"/>
    <mergeCell ref="DJ455:DL455"/>
    <mergeCell ref="DM455:DO455"/>
    <mergeCell ref="DP455:DR455"/>
    <mergeCell ref="DS455:DU455"/>
    <mergeCell ref="DV455:DX455"/>
    <mergeCell ref="DY455:EA455"/>
    <mergeCell ref="EB455:ED455"/>
    <mergeCell ref="EE455:EG455"/>
    <mergeCell ref="EH455:EJ455"/>
    <mergeCell ref="EK455:EM455"/>
    <mergeCell ref="EN455:EP455"/>
    <mergeCell ref="EQ455:ES455"/>
    <mergeCell ref="ET455:EV455"/>
    <mergeCell ref="EW455:EY455"/>
    <mergeCell ref="EZ455:FB455"/>
    <mergeCell ref="FC455:FE455"/>
    <mergeCell ref="FF455:FH455"/>
    <mergeCell ref="FI455:FK455"/>
    <mergeCell ref="FL455:FN455"/>
    <mergeCell ref="FO455:FQ455"/>
    <mergeCell ref="FR455:FT455"/>
    <mergeCell ref="FU455:FW455"/>
    <mergeCell ref="FX455:FZ455"/>
    <mergeCell ref="GA455:GC455"/>
    <mergeCell ref="F456:H456"/>
    <mergeCell ref="I456:K456"/>
    <mergeCell ref="L456:N456"/>
    <mergeCell ref="O456:Q456"/>
    <mergeCell ref="R456:T456"/>
    <mergeCell ref="U456:W456"/>
    <mergeCell ref="X456:Z456"/>
    <mergeCell ref="AA456:AC456"/>
    <mergeCell ref="AD456:AF456"/>
    <mergeCell ref="AG456:AI456"/>
    <mergeCell ref="AJ456:AL456"/>
    <mergeCell ref="AM456:AO456"/>
    <mergeCell ref="AP456:AR456"/>
    <mergeCell ref="AS456:AU456"/>
    <mergeCell ref="AV456:AX456"/>
    <mergeCell ref="AY456:BA456"/>
    <mergeCell ref="BB456:BD456"/>
    <mergeCell ref="BE456:BG456"/>
    <mergeCell ref="BH456:BJ456"/>
    <mergeCell ref="BK456:BM456"/>
    <mergeCell ref="BN456:BP456"/>
    <mergeCell ref="BQ456:BS456"/>
    <mergeCell ref="BT456:BV456"/>
    <mergeCell ref="BW456:BY456"/>
    <mergeCell ref="BZ456:CB456"/>
    <mergeCell ref="CC456:CE456"/>
    <mergeCell ref="CF456:CH456"/>
    <mergeCell ref="CI456:CK456"/>
    <mergeCell ref="CL456:CN456"/>
    <mergeCell ref="CO456:CQ456"/>
    <mergeCell ref="CR456:CT456"/>
    <mergeCell ref="CU456:CW456"/>
    <mergeCell ref="CX456:CZ456"/>
    <mergeCell ref="DA456:DC456"/>
    <mergeCell ref="DD456:DF456"/>
    <mergeCell ref="DG456:DI456"/>
    <mergeCell ref="DJ456:DL456"/>
    <mergeCell ref="DM456:DO456"/>
    <mergeCell ref="DP456:DR456"/>
    <mergeCell ref="DS456:DU456"/>
    <mergeCell ref="DV456:DX456"/>
    <mergeCell ref="DY456:EA456"/>
    <mergeCell ref="EB456:ED456"/>
    <mergeCell ref="EE456:EG456"/>
    <mergeCell ref="EH456:EJ456"/>
    <mergeCell ref="EK456:EM456"/>
    <mergeCell ref="EN456:EP456"/>
    <mergeCell ref="EQ456:ES456"/>
    <mergeCell ref="ET456:EV456"/>
    <mergeCell ref="EW456:EY456"/>
    <mergeCell ref="EZ456:FB456"/>
    <mergeCell ref="FC456:FE456"/>
    <mergeCell ref="FF456:FH456"/>
    <mergeCell ref="FI456:FK456"/>
    <mergeCell ref="FL456:FN456"/>
    <mergeCell ref="FO456:FQ456"/>
    <mergeCell ref="FR456:FT456"/>
    <mergeCell ref="FU456:FW456"/>
    <mergeCell ref="FX456:FZ456"/>
    <mergeCell ref="GA456:GC456"/>
    <mergeCell ref="F457:H457"/>
    <mergeCell ref="I457:K457"/>
    <mergeCell ref="L457:N457"/>
    <mergeCell ref="O457:Q457"/>
    <mergeCell ref="R457:T457"/>
    <mergeCell ref="U457:W457"/>
    <mergeCell ref="X457:Z457"/>
    <mergeCell ref="AA457:AC457"/>
    <mergeCell ref="AD457:AF457"/>
    <mergeCell ref="AG457:AI457"/>
    <mergeCell ref="AJ457:AL457"/>
    <mergeCell ref="AM457:AO457"/>
    <mergeCell ref="AP457:AR457"/>
    <mergeCell ref="AS457:AU457"/>
    <mergeCell ref="AV457:AX457"/>
    <mergeCell ref="AY457:BA457"/>
    <mergeCell ref="BB457:BD457"/>
    <mergeCell ref="BE457:BG457"/>
    <mergeCell ref="BH457:BJ457"/>
    <mergeCell ref="BK457:BM457"/>
    <mergeCell ref="BN457:BP457"/>
    <mergeCell ref="BQ457:BS457"/>
    <mergeCell ref="BT457:BV457"/>
    <mergeCell ref="BW457:BY457"/>
    <mergeCell ref="BZ457:CB457"/>
    <mergeCell ref="CC457:CE457"/>
    <mergeCell ref="CF457:CH457"/>
    <mergeCell ref="CI457:CK457"/>
    <mergeCell ref="CL457:CN457"/>
    <mergeCell ref="CO457:CQ457"/>
    <mergeCell ref="CR457:CT457"/>
    <mergeCell ref="CU457:CW457"/>
    <mergeCell ref="CX457:CZ457"/>
    <mergeCell ref="DA457:DC457"/>
    <mergeCell ref="DD457:DF457"/>
    <mergeCell ref="DG457:DI457"/>
    <mergeCell ref="DJ457:DL457"/>
    <mergeCell ref="DM457:DO457"/>
    <mergeCell ref="DP457:DR457"/>
    <mergeCell ref="DS457:DU457"/>
    <mergeCell ref="DV457:DX457"/>
    <mergeCell ref="DY457:EA457"/>
    <mergeCell ref="EB457:ED457"/>
    <mergeCell ref="EE457:EG457"/>
    <mergeCell ref="EH457:EJ457"/>
    <mergeCell ref="EK457:EM457"/>
    <mergeCell ref="EN457:EP457"/>
    <mergeCell ref="EQ457:ES457"/>
    <mergeCell ref="ET457:EV457"/>
    <mergeCell ref="EW457:EY457"/>
    <mergeCell ref="EZ457:FB457"/>
    <mergeCell ref="FC457:FE457"/>
    <mergeCell ref="FF457:FH457"/>
    <mergeCell ref="FI457:FK457"/>
    <mergeCell ref="FL457:FN457"/>
    <mergeCell ref="FO457:FQ457"/>
    <mergeCell ref="FR457:FT457"/>
    <mergeCell ref="FU457:FW457"/>
    <mergeCell ref="FX457:FZ457"/>
    <mergeCell ref="GA457:GC457"/>
    <mergeCell ref="F458:H458"/>
    <mergeCell ref="I458:K458"/>
    <mergeCell ref="L458:N458"/>
    <mergeCell ref="O458:Q458"/>
    <mergeCell ref="R458:T458"/>
    <mergeCell ref="U458:W458"/>
    <mergeCell ref="X458:Z458"/>
    <mergeCell ref="AA458:AC458"/>
    <mergeCell ref="AD458:AF458"/>
    <mergeCell ref="AG458:AI458"/>
    <mergeCell ref="AJ458:AL458"/>
    <mergeCell ref="AM458:AO458"/>
    <mergeCell ref="AP458:AR458"/>
    <mergeCell ref="AS458:AU458"/>
    <mergeCell ref="AV458:AX458"/>
    <mergeCell ref="AY458:BA458"/>
    <mergeCell ref="BB458:BD458"/>
    <mergeCell ref="BE458:BG458"/>
    <mergeCell ref="BH458:BJ458"/>
    <mergeCell ref="BK458:BM458"/>
    <mergeCell ref="BN458:BP458"/>
    <mergeCell ref="BQ458:BS458"/>
    <mergeCell ref="BT458:BV458"/>
    <mergeCell ref="BW458:BY458"/>
    <mergeCell ref="BZ458:CB458"/>
    <mergeCell ref="CC458:CE458"/>
    <mergeCell ref="CF458:CH458"/>
    <mergeCell ref="CI458:CK458"/>
    <mergeCell ref="CL458:CN458"/>
    <mergeCell ref="CO458:CQ458"/>
    <mergeCell ref="CR458:CT458"/>
    <mergeCell ref="CU458:CW458"/>
    <mergeCell ref="CX458:CZ458"/>
    <mergeCell ref="DA458:DC458"/>
    <mergeCell ref="DD458:DF458"/>
    <mergeCell ref="DG458:DI458"/>
    <mergeCell ref="DJ458:DL458"/>
    <mergeCell ref="DM458:DO458"/>
    <mergeCell ref="DP458:DR458"/>
    <mergeCell ref="DS458:DU458"/>
    <mergeCell ref="DV458:DX458"/>
    <mergeCell ref="DY458:EA458"/>
    <mergeCell ref="EB458:ED458"/>
    <mergeCell ref="EE458:EG458"/>
    <mergeCell ref="EH458:EJ458"/>
    <mergeCell ref="EK458:EM458"/>
    <mergeCell ref="EN458:EP458"/>
    <mergeCell ref="EQ458:ES458"/>
    <mergeCell ref="ET458:EV458"/>
    <mergeCell ref="EW458:EY458"/>
    <mergeCell ref="EZ458:FB458"/>
    <mergeCell ref="FC458:FE458"/>
    <mergeCell ref="FF458:FH458"/>
    <mergeCell ref="FI458:FK458"/>
    <mergeCell ref="FL458:FN458"/>
    <mergeCell ref="FO458:FQ458"/>
    <mergeCell ref="FR458:FT458"/>
    <mergeCell ref="FU458:FW458"/>
    <mergeCell ref="FX458:FZ458"/>
    <mergeCell ref="GA458:GC458"/>
    <mergeCell ref="F459:H459"/>
    <mergeCell ref="I459:K459"/>
    <mergeCell ref="L459:N459"/>
    <mergeCell ref="O459:Q459"/>
    <mergeCell ref="R459:T459"/>
    <mergeCell ref="U459:W459"/>
    <mergeCell ref="X459:Z459"/>
    <mergeCell ref="AA459:AC459"/>
    <mergeCell ref="AD459:AF459"/>
    <mergeCell ref="AG459:AI459"/>
    <mergeCell ref="AJ459:AL459"/>
    <mergeCell ref="AM459:AO459"/>
    <mergeCell ref="AP459:AR459"/>
    <mergeCell ref="AS459:AU459"/>
    <mergeCell ref="AV459:AX459"/>
    <mergeCell ref="AY459:BA459"/>
    <mergeCell ref="BB459:BD459"/>
    <mergeCell ref="BE459:BG459"/>
    <mergeCell ref="BH459:BJ459"/>
    <mergeCell ref="BK459:BM459"/>
    <mergeCell ref="BN459:BP459"/>
    <mergeCell ref="BQ459:BS459"/>
    <mergeCell ref="BT459:BV459"/>
    <mergeCell ref="BW459:BY459"/>
    <mergeCell ref="BZ459:CB459"/>
    <mergeCell ref="CC459:CE459"/>
    <mergeCell ref="CF459:CH459"/>
    <mergeCell ref="CI459:CK459"/>
    <mergeCell ref="CL459:CN459"/>
    <mergeCell ref="CO459:CQ459"/>
    <mergeCell ref="CR459:CT459"/>
    <mergeCell ref="CU459:CW459"/>
    <mergeCell ref="CX459:CZ459"/>
    <mergeCell ref="DA459:DC459"/>
    <mergeCell ref="DD459:DF459"/>
    <mergeCell ref="DG459:DI459"/>
    <mergeCell ref="DJ459:DL459"/>
    <mergeCell ref="DM459:DO459"/>
    <mergeCell ref="DP459:DR459"/>
    <mergeCell ref="DS459:DU459"/>
    <mergeCell ref="DV459:DX459"/>
    <mergeCell ref="DY459:EA459"/>
    <mergeCell ref="EB459:ED459"/>
    <mergeCell ref="EE459:EG459"/>
    <mergeCell ref="EH459:EJ459"/>
    <mergeCell ref="EK459:EM459"/>
    <mergeCell ref="EN459:EP459"/>
    <mergeCell ref="EQ459:ES459"/>
    <mergeCell ref="ET459:EV459"/>
    <mergeCell ref="EW459:EY459"/>
    <mergeCell ref="EZ459:FB459"/>
    <mergeCell ref="FC459:FE459"/>
    <mergeCell ref="FF459:FH459"/>
    <mergeCell ref="FI459:FK459"/>
    <mergeCell ref="FL459:FN459"/>
    <mergeCell ref="FO459:FQ459"/>
    <mergeCell ref="FR459:FT459"/>
    <mergeCell ref="FU459:FW459"/>
    <mergeCell ref="FX459:FZ459"/>
    <mergeCell ref="GA459:GC459"/>
    <mergeCell ref="F460:H460"/>
    <mergeCell ref="I460:K460"/>
    <mergeCell ref="L460:N460"/>
    <mergeCell ref="O460:Q460"/>
    <mergeCell ref="R460:T460"/>
    <mergeCell ref="U460:W460"/>
    <mergeCell ref="X460:Z460"/>
    <mergeCell ref="AA460:AC460"/>
    <mergeCell ref="AD460:AF460"/>
    <mergeCell ref="AG460:AI460"/>
    <mergeCell ref="AJ460:AL460"/>
    <mergeCell ref="AM460:AO460"/>
    <mergeCell ref="AP460:AR460"/>
    <mergeCell ref="AS460:AU460"/>
    <mergeCell ref="AV460:AX460"/>
    <mergeCell ref="AY460:BA460"/>
    <mergeCell ref="BB460:BD460"/>
    <mergeCell ref="BE460:BG460"/>
    <mergeCell ref="BH460:BJ460"/>
    <mergeCell ref="BK460:BM460"/>
    <mergeCell ref="BN460:BP460"/>
    <mergeCell ref="BQ460:BS460"/>
    <mergeCell ref="BT460:BV460"/>
    <mergeCell ref="BW460:BY460"/>
    <mergeCell ref="BZ460:CB460"/>
    <mergeCell ref="CC460:CE460"/>
    <mergeCell ref="CF460:CH460"/>
    <mergeCell ref="CI460:CK460"/>
    <mergeCell ref="CL460:CN460"/>
    <mergeCell ref="CO460:CQ460"/>
    <mergeCell ref="CR460:CT460"/>
    <mergeCell ref="CU460:CW460"/>
    <mergeCell ref="CX460:CZ460"/>
    <mergeCell ref="DA460:DC460"/>
    <mergeCell ref="DD460:DF460"/>
    <mergeCell ref="DG460:DI460"/>
    <mergeCell ref="DJ460:DL460"/>
    <mergeCell ref="DM460:DO460"/>
    <mergeCell ref="DP460:DR460"/>
    <mergeCell ref="DS460:DU460"/>
    <mergeCell ref="DV460:DX460"/>
    <mergeCell ref="DY460:EA460"/>
    <mergeCell ref="EB460:ED460"/>
    <mergeCell ref="EE460:EG460"/>
    <mergeCell ref="EH460:EJ460"/>
    <mergeCell ref="EK460:EM460"/>
    <mergeCell ref="EN460:EP460"/>
    <mergeCell ref="EQ460:ES460"/>
    <mergeCell ref="ET460:EV460"/>
    <mergeCell ref="EW460:EY460"/>
    <mergeCell ref="EZ460:FB460"/>
    <mergeCell ref="FC460:FE460"/>
    <mergeCell ref="FF460:FH460"/>
    <mergeCell ref="FI460:FK460"/>
    <mergeCell ref="FL460:FN460"/>
    <mergeCell ref="FO460:FQ460"/>
    <mergeCell ref="FR460:FT460"/>
    <mergeCell ref="FU460:FW460"/>
    <mergeCell ref="FX460:FZ460"/>
    <mergeCell ref="GA460:GC460"/>
    <mergeCell ref="F461:H461"/>
    <mergeCell ref="I461:K461"/>
    <mergeCell ref="L461:N461"/>
    <mergeCell ref="O461:Q461"/>
    <mergeCell ref="R461:T461"/>
    <mergeCell ref="U461:W461"/>
    <mergeCell ref="X461:Z461"/>
    <mergeCell ref="AA461:AC461"/>
    <mergeCell ref="AD461:AF461"/>
    <mergeCell ref="AG461:AI461"/>
    <mergeCell ref="AJ461:AL461"/>
    <mergeCell ref="AM461:AO461"/>
    <mergeCell ref="AP461:AR461"/>
    <mergeCell ref="AS461:AU461"/>
    <mergeCell ref="AV461:AX461"/>
    <mergeCell ref="AY461:BA461"/>
    <mergeCell ref="BB461:BD461"/>
    <mergeCell ref="BE461:BG461"/>
    <mergeCell ref="BH461:BJ461"/>
    <mergeCell ref="BK461:BM461"/>
    <mergeCell ref="BN461:BP461"/>
    <mergeCell ref="BQ461:BS461"/>
    <mergeCell ref="BT461:BV461"/>
    <mergeCell ref="BW461:BY461"/>
    <mergeCell ref="BZ461:CB461"/>
    <mergeCell ref="CC461:CE461"/>
    <mergeCell ref="CF461:CH461"/>
    <mergeCell ref="CI461:CK461"/>
    <mergeCell ref="CL461:CN461"/>
    <mergeCell ref="CO461:CQ461"/>
    <mergeCell ref="CR461:CT461"/>
    <mergeCell ref="CU461:CW461"/>
    <mergeCell ref="CX461:CZ461"/>
    <mergeCell ref="DA461:DC461"/>
    <mergeCell ref="DD461:DF461"/>
    <mergeCell ref="DG461:DI461"/>
    <mergeCell ref="DJ461:DL461"/>
    <mergeCell ref="DM461:DO461"/>
    <mergeCell ref="DP461:DR461"/>
    <mergeCell ref="DS461:DU461"/>
    <mergeCell ref="DV461:DX461"/>
    <mergeCell ref="DY461:EA461"/>
    <mergeCell ref="EB461:ED461"/>
    <mergeCell ref="EE461:EG461"/>
    <mergeCell ref="EH461:EJ461"/>
    <mergeCell ref="EK461:EM461"/>
    <mergeCell ref="EN461:EP461"/>
    <mergeCell ref="EQ461:ES461"/>
    <mergeCell ref="ET461:EV461"/>
    <mergeCell ref="EW461:EY461"/>
    <mergeCell ref="EZ461:FB461"/>
    <mergeCell ref="FC461:FE461"/>
    <mergeCell ref="FF461:FH461"/>
    <mergeCell ref="FI461:FK461"/>
    <mergeCell ref="FL461:FN461"/>
    <mergeCell ref="FO461:FQ461"/>
    <mergeCell ref="FR461:FT461"/>
    <mergeCell ref="FU461:FW461"/>
    <mergeCell ref="FX461:FZ461"/>
    <mergeCell ref="GA461:GC461"/>
    <mergeCell ref="F462:H462"/>
    <mergeCell ref="I462:K462"/>
    <mergeCell ref="L462:N462"/>
    <mergeCell ref="O462:Q462"/>
    <mergeCell ref="R462:T462"/>
    <mergeCell ref="U462:W462"/>
    <mergeCell ref="X462:Z462"/>
    <mergeCell ref="AA462:AC462"/>
    <mergeCell ref="AD462:AF462"/>
    <mergeCell ref="AG462:AI462"/>
    <mergeCell ref="AJ462:AL462"/>
    <mergeCell ref="AM462:AO462"/>
    <mergeCell ref="AP462:AR462"/>
    <mergeCell ref="AS462:AU462"/>
    <mergeCell ref="AV462:AX462"/>
    <mergeCell ref="AY462:BA462"/>
    <mergeCell ref="BB462:BD462"/>
    <mergeCell ref="BE462:BG462"/>
    <mergeCell ref="BH462:BJ462"/>
    <mergeCell ref="BK462:BM462"/>
    <mergeCell ref="BN462:BP462"/>
    <mergeCell ref="BQ462:BS462"/>
    <mergeCell ref="BT462:BV462"/>
    <mergeCell ref="BW462:BY462"/>
    <mergeCell ref="BZ462:CB462"/>
    <mergeCell ref="CC462:CE462"/>
    <mergeCell ref="CF462:CH462"/>
    <mergeCell ref="CI462:CK462"/>
    <mergeCell ref="CL462:CN462"/>
    <mergeCell ref="CO462:CQ462"/>
    <mergeCell ref="CR462:CT462"/>
    <mergeCell ref="CU462:CW462"/>
    <mergeCell ref="CX462:CZ462"/>
    <mergeCell ref="DA462:DC462"/>
    <mergeCell ref="DD462:DF462"/>
    <mergeCell ref="DG462:DI462"/>
    <mergeCell ref="DJ462:DL462"/>
    <mergeCell ref="DM462:DO462"/>
    <mergeCell ref="DP462:DR462"/>
    <mergeCell ref="DS462:DU462"/>
    <mergeCell ref="DV462:DX462"/>
    <mergeCell ref="DY462:EA462"/>
    <mergeCell ref="EB462:ED462"/>
    <mergeCell ref="EE462:EG462"/>
    <mergeCell ref="EH462:EJ462"/>
    <mergeCell ref="EK462:EM462"/>
    <mergeCell ref="EN462:EP462"/>
    <mergeCell ref="EQ462:ES462"/>
    <mergeCell ref="ET462:EV462"/>
    <mergeCell ref="EW462:EY462"/>
    <mergeCell ref="EZ462:FB462"/>
    <mergeCell ref="FC462:FE462"/>
    <mergeCell ref="FF462:FH462"/>
    <mergeCell ref="FI462:FK462"/>
    <mergeCell ref="FL462:FN462"/>
    <mergeCell ref="FO462:FQ462"/>
    <mergeCell ref="FR462:FT462"/>
    <mergeCell ref="FU462:FW462"/>
    <mergeCell ref="FX462:FZ462"/>
    <mergeCell ref="GA462:GC462"/>
    <mergeCell ref="F463:H463"/>
    <mergeCell ref="I463:K463"/>
    <mergeCell ref="L463:N463"/>
    <mergeCell ref="O463:Q463"/>
    <mergeCell ref="R463:T463"/>
    <mergeCell ref="U463:W463"/>
    <mergeCell ref="X463:Z463"/>
    <mergeCell ref="AA463:AC463"/>
    <mergeCell ref="AD463:AF463"/>
    <mergeCell ref="AG463:AI463"/>
    <mergeCell ref="AJ463:AL463"/>
    <mergeCell ref="AM463:AO463"/>
    <mergeCell ref="AP463:AR463"/>
    <mergeCell ref="AS463:AU463"/>
    <mergeCell ref="AV463:AX463"/>
    <mergeCell ref="AY463:BA463"/>
    <mergeCell ref="BB463:BD463"/>
    <mergeCell ref="BE463:BG463"/>
    <mergeCell ref="BH463:BJ463"/>
    <mergeCell ref="BK463:BM463"/>
    <mergeCell ref="BN463:BP463"/>
    <mergeCell ref="BQ463:BS463"/>
    <mergeCell ref="BT463:BV463"/>
    <mergeCell ref="BW463:BY463"/>
    <mergeCell ref="BZ463:CB463"/>
    <mergeCell ref="CC463:CE463"/>
    <mergeCell ref="CF463:CH463"/>
    <mergeCell ref="CI463:CK463"/>
    <mergeCell ref="CL463:CN463"/>
    <mergeCell ref="CO463:CQ463"/>
    <mergeCell ref="CR463:CT463"/>
    <mergeCell ref="CU463:CW463"/>
    <mergeCell ref="CX463:CZ463"/>
    <mergeCell ref="DA463:DC463"/>
    <mergeCell ref="DD463:DF463"/>
    <mergeCell ref="DG463:DI463"/>
    <mergeCell ref="DJ463:DL463"/>
    <mergeCell ref="DM463:DO463"/>
    <mergeCell ref="DP463:DR463"/>
    <mergeCell ref="DS463:DU463"/>
    <mergeCell ref="DV463:DX463"/>
    <mergeCell ref="DY463:EA463"/>
    <mergeCell ref="EB463:ED463"/>
    <mergeCell ref="EE463:EG463"/>
    <mergeCell ref="EH463:EJ463"/>
    <mergeCell ref="EK463:EM463"/>
    <mergeCell ref="EN463:EP463"/>
    <mergeCell ref="EQ463:ES463"/>
    <mergeCell ref="ET463:EV463"/>
    <mergeCell ref="EW463:EY463"/>
    <mergeCell ref="EZ463:FB463"/>
    <mergeCell ref="FC463:FE463"/>
    <mergeCell ref="FF463:FH463"/>
    <mergeCell ref="FI463:FK463"/>
    <mergeCell ref="FL463:FN463"/>
    <mergeCell ref="FO463:FQ463"/>
    <mergeCell ref="FR463:FT463"/>
    <mergeCell ref="FU463:FW463"/>
    <mergeCell ref="FX463:FZ463"/>
    <mergeCell ref="GA463:GC463"/>
    <mergeCell ref="F464:H464"/>
    <mergeCell ref="I464:K464"/>
    <mergeCell ref="L464:N464"/>
    <mergeCell ref="O464:Q464"/>
    <mergeCell ref="R464:T464"/>
    <mergeCell ref="U464:W464"/>
    <mergeCell ref="X464:Z464"/>
    <mergeCell ref="AA464:AC464"/>
    <mergeCell ref="AD464:AF464"/>
    <mergeCell ref="AG464:AI464"/>
    <mergeCell ref="AJ464:AL464"/>
    <mergeCell ref="AM464:AO464"/>
    <mergeCell ref="AP464:AR464"/>
    <mergeCell ref="AS464:AU464"/>
    <mergeCell ref="AV464:AX464"/>
    <mergeCell ref="AY464:BA464"/>
    <mergeCell ref="BB464:BD464"/>
    <mergeCell ref="BE464:BG464"/>
    <mergeCell ref="BH464:BJ464"/>
    <mergeCell ref="BK464:BM464"/>
    <mergeCell ref="BN464:BP464"/>
    <mergeCell ref="BQ464:BS464"/>
    <mergeCell ref="BT464:BV464"/>
    <mergeCell ref="BW464:BY464"/>
    <mergeCell ref="BZ464:CB464"/>
    <mergeCell ref="CC464:CE464"/>
    <mergeCell ref="CF464:CH464"/>
    <mergeCell ref="CI464:CK464"/>
    <mergeCell ref="CL464:CN464"/>
    <mergeCell ref="CO464:CQ464"/>
    <mergeCell ref="CR464:CT464"/>
    <mergeCell ref="CU464:CW464"/>
    <mergeCell ref="CX464:CZ464"/>
    <mergeCell ref="DA464:DC464"/>
    <mergeCell ref="DD464:DF464"/>
    <mergeCell ref="DG464:DI464"/>
    <mergeCell ref="DJ464:DL464"/>
    <mergeCell ref="DM464:DO464"/>
    <mergeCell ref="DP464:DR464"/>
    <mergeCell ref="DS464:DU464"/>
    <mergeCell ref="DV464:DX464"/>
    <mergeCell ref="DY464:EA464"/>
    <mergeCell ref="EB464:ED464"/>
    <mergeCell ref="EE464:EG464"/>
    <mergeCell ref="EH464:EJ464"/>
    <mergeCell ref="EK464:EM464"/>
    <mergeCell ref="EN464:EP464"/>
    <mergeCell ref="EQ464:ES464"/>
    <mergeCell ref="ET464:EV464"/>
    <mergeCell ref="EW464:EY464"/>
    <mergeCell ref="EZ464:FB464"/>
    <mergeCell ref="FC464:FE464"/>
    <mergeCell ref="FF464:FH464"/>
    <mergeCell ref="FI464:FK464"/>
    <mergeCell ref="FL464:FN464"/>
    <mergeCell ref="FO464:FQ464"/>
    <mergeCell ref="FR464:FT464"/>
    <mergeCell ref="FU464:FW464"/>
    <mergeCell ref="FX464:FZ464"/>
    <mergeCell ref="GA464:GC464"/>
    <mergeCell ref="F465:H465"/>
    <mergeCell ref="I465:K465"/>
    <mergeCell ref="L465:N465"/>
    <mergeCell ref="O465:Q465"/>
    <mergeCell ref="R465:T465"/>
    <mergeCell ref="U465:W465"/>
    <mergeCell ref="X465:Z465"/>
    <mergeCell ref="AA465:AC465"/>
    <mergeCell ref="AD465:AF465"/>
    <mergeCell ref="AG465:AI465"/>
    <mergeCell ref="AJ465:AL465"/>
    <mergeCell ref="AM465:AO465"/>
    <mergeCell ref="AP465:AR465"/>
    <mergeCell ref="AS465:AU465"/>
    <mergeCell ref="AV465:AX465"/>
    <mergeCell ref="AY465:BA465"/>
    <mergeCell ref="BB465:BD465"/>
    <mergeCell ref="BE465:BG465"/>
    <mergeCell ref="BH465:BJ465"/>
    <mergeCell ref="BK465:BM465"/>
    <mergeCell ref="BN465:BP465"/>
    <mergeCell ref="BQ465:BS465"/>
    <mergeCell ref="BT465:BV465"/>
    <mergeCell ref="BW465:BY465"/>
    <mergeCell ref="BZ465:CB465"/>
    <mergeCell ref="CC465:CE465"/>
    <mergeCell ref="CF465:CH465"/>
    <mergeCell ref="CI465:CK465"/>
    <mergeCell ref="CL465:CN465"/>
    <mergeCell ref="CO465:CQ465"/>
    <mergeCell ref="CR465:CT465"/>
    <mergeCell ref="CU465:CW465"/>
    <mergeCell ref="CX465:CZ465"/>
    <mergeCell ref="DA465:DC465"/>
    <mergeCell ref="DD465:DF465"/>
    <mergeCell ref="DG465:DI465"/>
    <mergeCell ref="DJ465:DL465"/>
    <mergeCell ref="DM465:DO465"/>
    <mergeCell ref="DP465:DR465"/>
    <mergeCell ref="DS465:DU465"/>
    <mergeCell ref="DV465:DX465"/>
    <mergeCell ref="DY465:EA465"/>
    <mergeCell ref="EB465:ED465"/>
    <mergeCell ref="EE465:EG465"/>
    <mergeCell ref="EH465:EJ465"/>
    <mergeCell ref="EK465:EM465"/>
    <mergeCell ref="EN465:EP465"/>
    <mergeCell ref="EQ465:ES465"/>
    <mergeCell ref="ET465:EV465"/>
    <mergeCell ref="EW465:EY465"/>
    <mergeCell ref="EZ465:FB465"/>
    <mergeCell ref="FC465:FE465"/>
    <mergeCell ref="FF465:FH465"/>
    <mergeCell ref="FI465:FK465"/>
    <mergeCell ref="FL465:FN465"/>
    <mergeCell ref="FO465:FQ465"/>
    <mergeCell ref="FR465:FT465"/>
    <mergeCell ref="FU465:FW465"/>
    <mergeCell ref="FX465:FZ465"/>
    <mergeCell ref="GA465:GC465"/>
    <mergeCell ref="F466:H466"/>
    <mergeCell ref="I466:K466"/>
    <mergeCell ref="L466:N466"/>
    <mergeCell ref="O466:Q466"/>
    <mergeCell ref="R466:T466"/>
    <mergeCell ref="U466:W466"/>
    <mergeCell ref="X466:Z466"/>
    <mergeCell ref="AA466:AC466"/>
    <mergeCell ref="AD466:AF466"/>
    <mergeCell ref="AG466:AI466"/>
    <mergeCell ref="AJ466:AL466"/>
    <mergeCell ref="AM466:AO466"/>
    <mergeCell ref="AP466:AR466"/>
    <mergeCell ref="AS466:AU466"/>
    <mergeCell ref="AV466:AX466"/>
    <mergeCell ref="AY466:BA466"/>
    <mergeCell ref="BB466:BD466"/>
    <mergeCell ref="BE466:BG466"/>
    <mergeCell ref="BH466:BJ466"/>
    <mergeCell ref="BK466:BM466"/>
    <mergeCell ref="BN466:BP466"/>
    <mergeCell ref="BQ466:BS466"/>
    <mergeCell ref="BT466:BV466"/>
    <mergeCell ref="BW466:BY466"/>
    <mergeCell ref="BZ466:CB466"/>
    <mergeCell ref="CC466:CE466"/>
    <mergeCell ref="CF466:CH466"/>
    <mergeCell ref="CI466:CK466"/>
    <mergeCell ref="CL466:CN466"/>
    <mergeCell ref="CO466:CQ466"/>
    <mergeCell ref="CR466:CT466"/>
    <mergeCell ref="CU466:CW466"/>
    <mergeCell ref="CX466:CZ466"/>
    <mergeCell ref="DA466:DC466"/>
    <mergeCell ref="DD466:DF466"/>
    <mergeCell ref="DG466:DI466"/>
    <mergeCell ref="DJ466:DL466"/>
    <mergeCell ref="DM466:DO466"/>
    <mergeCell ref="DP466:DR466"/>
    <mergeCell ref="DS466:DU466"/>
    <mergeCell ref="DV466:DX466"/>
    <mergeCell ref="DY466:EA466"/>
    <mergeCell ref="EB466:ED466"/>
    <mergeCell ref="EE466:EG466"/>
    <mergeCell ref="EH466:EJ466"/>
    <mergeCell ref="EK466:EM466"/>
    <mergeCell ref="EN466:EP466"/>
    <mergeCell ref="EQ466:ES466"/>
    <mergeCell ref="ET466:EV466"/>
    <mergeCell ref="EW466:EY466"/>
    <mergeCell ref="EZ466:FB466"/>
    <mergeCell ref="FC466:FE466"/>
    <mergeCell ref="FF466:FH466"/>
    <mergeCell ref="FI466:FK466"/>
    <mergeCell ref="FL466:FN466"/>
    <mergeCell ref="FO466:FQ466"/>
    <mergeCell ref="FR466:FT466"/>
    <mergeCell ref="FU466:FW466"/>
    <mergeCell ref="FX466:FZ466"/>
    <mergeCell ref="GA466:GC466"/>
    <mergeCell ref="F467:H467"/>
    <mergeCell ref="I467:K467"/>
    <mergeCell ref="L467:N467"/>
    <mergeCell ref="O467:Q467"/>
    <mergeCell ref="R467:T467"/>
    <mergeCell ref="U467:W467"/>
    <mergeCell ref="X467:Z467"/>
    <mergeCell ref="AA467:AC467"/>
    <mergeCell ref="AD467:AF467"/>
    <mergeCell ref="AG467:AI467"/>
    <mergeCell ref="AJ467:AL467"/>
    <mergeCell ref="AM467:AO467"/>
    <mergeCell ref="AP467:AR467"/>
    <mergeCell ref="AS467:AU467"/>
    <mergeCell ref="AV467:AX467"/>
    <mergeCell ref="AY467:BA467"/>
    <mergeCell ref="BB467:BD467"/>
    <mergeCell ref="BE467:BG467"/>
    <mergeCell ref="BH467:BJ467"/>
    <mergeCell ref="BK467:BM467"/>
    <mergeCell ref="BN467:BP467"/>
    <mergeCell ref="BQ467:BS467"/>
    <mergeCell ref="BT467:BV467"/>
    <mergeCell ref="BW467:BY467"/>
    <mergeCell ref="BZ467:CB467"/>
    <mergeCell ref="CC467:CE467"/>
    <mergeCell ref="CF467:CH467"/>
    <mergeCell ref="CI467:CK467"/>
    <mergeCell ref="CL467:CN467"/>
    <mergeCell ref="CO467:CQ467"/>
    <mergeCell ref="CR467:CT467"/>
    <mergeCell ref="CU467:CW467"/>
    <mergeCell ref="CX467:CZ467"/>
    <mergeCell ref="DA467:DC467"/>
    <mergeCell ref="DD467:DF467"/>
    <mergeCell ref="DG467:DI467"/>
    <mergeCell ref="DJ467:DL467"/>
    <mergeCell ref="DM467:DO467"/>
    <mergeCell ref="DP467:DR467"/>
    <mergeCell ref="DS467:DU467"/>
    <mergeCell ref="DV467:DX467"/>
    <mergeCell ref="DY467:EA467"/>
    <mergeCell ref="EB467:ED467"/>
    <mergeCell ref="EE467:EG467"/>
    <mergeCell ref="EH467:EJ467"/>
    <mergeCell ref="EK467:EM467"/>
    <mergeCell ref="EN467:EP467"/>
    <mergeCell ref="EQ467:ES467"/>
    <mergeCell ref="ET467:EV467"/>
    <mergeCell ref="EW467:EY467"/>
    <mergeCell ref="EZ467:FB467"/>
    <mergeCell ref="FC467:FE467"/>
    <mergeCell ref="FF467:FH467"/>
    <mergeCell ref="FI467:FK467"/>
    <mergeCell ref="FL467:FN467"/>
    <mergeCell ref="FO467:FQ467"/>
    <mergeCell ref="FR467:FT467"/>
    <mergeCell ref="FU467:FW467"/>
    <mergeCell ref="FX467:FZ467"/>
    <mergeCell ref="GA467:GC467"/>
    <mergeCell ref="F468:H468"/>
    <mergeCell ref="I468:K468"/>
    <mergeCell ref="L468:N468"/>
    <mergeCell ref="O468:Q468"/>
    <mergeCell ref="R468:T468"/>
    <mergeCell ref="U468:W468"/>
    <mergeCell ref="X468:Z468"/>
    <mergeCell ref="AA468:AC468"/>
    <mergeCell ref="AD468:AF468"/>
    <mergeCell ref="AG468:AI468"/>
    <mergeCell ref="AJ468:AL468"/>
    <mergeCell ref="AM468:AO468"/>
    <mergeCell ref="AP468:AR468"/>
    <mergeCell ref="AS468:AU468"/>
    <mergeCell ref="AV468:AX468"/>
    <mergeCell ref="AY468:BA468"/>
    <mergeCell ref="BB468:BD468"/>
    <mergeCell ref="BE468:BG468"/>
    <mergeCell ref="BH468:BJ468"/>
    <mergeCell ref="BK468:BM468"/>
    <mergeCell ref="BN468:BP468"/>
    <mergeCell ref="BQ468:BS468"/>
    <mergeCell ref="BT468:BV468"/>
    <mergeCell ref="BW468:BY468"/>
    <mergeCell ref="BZ468:CB468"/>
    <mergeCell ref="CC468:CE468"/>
    <mergeCell ref="CF468:CH468"/>
    <mergeCell ref="CI468:CK468"/>
    <mergeCell ref="CL468:CN468"/>
    <mergeCell ref="CO468:CQ468"/>
    <mergeCell ref="CR468:CT468"/>
    <mergeCell ref="CU468:CW468"/>
    <mergeCell ref="CX468:CZ468"/>
    <mergeCell ref="DA468:DC468"/>
    <mergeCell ref="DD468:DF468"/>
    <mergeCell ref="DG468:DI468"/>
    <mergeCell ref="DJ468:DL468"/>
    <mergeCell ref="DM468:DO468"/>
    <mergeCell ref="DP468:DR468"/>
    <mergeCell ref="DS468:DU468"/>
    <mergeCell ref="DV468:DX468"/>
    <mergeCell ref="DY468:EA468"/>
    <mergeCell ref="EB468:ED468"/>
    <mergeCell ref="EE468:EG468"/>
    <mergeCell ref="EH468:EJ468"/>
    <mergeCell ref="EK468:EM468"/>
    <mergeCell ref="EN468:EP468"/>
    <mergeCell ref="EQ468:ES468"/>
    <mergeCell ref="ET468:EV468"/>
    <mergeCell ref="EW468:EY468"/>
    <mergeCell ref="EZ468:FB468"/>
    <mergeCell ref="FC468:FE468"/>
    <mergeCell ref="FF468:FH468"/>
    <mergeCell ref="FI468:FK468"/>
    <mergeCell ref="FL468:FN468"/>
    <mergeCell ref="FO468:FQ468"/>
    <mergeCell ref="FR468:FT468"/>
    <mergeCell ref="FU468:FW468"/>
    <mergeCell ref="FX468:FZ468"/>
    <mergeCell ref="GA468:GC468"/>
    <mergeCell ref="F469:H469"/>
    <mergeCell ref="I469:K469"/>
    <mergeCell ref="L469:N469"/>
    <mergeCell ref="O469:Q469"/>
    <mergeCell ref="R469:T469"/>
    <mergeCell ref="U469:W469"/>
    <mergeCell ref="X469:Z469"/>
    <mergeCell ref="AA469:AC469"/>
    <mergeCell ref="AD469:AF469"/>
    <mergeCell ref="AG469:AI469"/>
    <mergeCell ref="AJ469:AL469"/>
    <mergeCell ref="AM469:AO469"/>
    <mergeCell ref="AP469:AR469"/>
    <mergeCell ref="AS469:AU469"/>
    <mergeCell ref="AV469:AX469"/>
    <mergeCell ref="AY469:BA469"/>
    <mergeCell ref="BB469:BD469"/>
    <mergeCell ref="BE469:BG469"/>
    <mergeCell ref="BH469:BJ469"/>
    <mergeCell ref="BK469:BM469"/>
    <mergeCell ref="BN469:BP469"/>
    <mergeCell ref="BQ469:BS469"/>
    <mergeCell ref="BT469:BV469"/>
    <mergeCell ref="BW469:BY469"/>
    <mergeCell ref="BZ469:CB469"/>
    <mergeCell ref="CC469:CE469"/>
    <mergeCell ref="CF469:CH469"/>
    <mergeCell ref="CI469:CK469"/>
    <mergeCell ref="CL469:CN469"/>
    <mergeCell ref="CO469:CQ469"/>
    <mergeCell ref="CR469:CT469"/>
    <mergeCell ref="CU469:CW469"/>
    <mergeCell ref="CX469:CZ469"/>
    <mergeCell ref="DA469:DC469"/>
    <mergeCell ref="DD469:DF469"/>
    <mergeCell ref="DG469:DI469"/>
    <mergeCell ref="DJ469:DL469"/>
    <mergeCell ref="DM469:DO469"/>
    <mergeCell ref="DP469:DR469"/>
    <mergeCell ref="DS469:DU469"/>
    <mergeCell ref="DV469:DX469"/>
    <mergeCell ref="DY469:EA469"/>
    <mergeCell ref="EB469:ED469"/>
    <mergeCell ref="EE469:EG469"/>
    <mergeCell ref="EH469:EJ469"/>
    <mergeCell ref="EK469:EM469"/>
    <mergeCell ref="EN469:EP469"/>
    <mergeCell ref="EQ469:ES469"/>
    <mergeCell ref="ET469:EV469"/>
    <mergeCell ref="EW469:EY469"/>
    <mergeCell ref="EZ469:FB469"/>
    <mergeCell ref="FC469:FE469"/>
    <mergeCell ref="FF469:FH469"/>
    <mergeCell ref="FI469:FK469"/>
    <mergeCell ref="FL469:FN469"/>
    <mergeCell ref="FO469:FQ469"/>
    <mergeCell ref="FR469:FT469"/>
    <mergeCell ref="FU469:FW469"/>
    <mergeCell ref="FX469:FZ469"/>
    <mergeCell ref="GA469:GC469"/>
    <mergeCell ref="F470:H470"/>
    <mergeCell ref="I470:K470"/>
    <mergeCell ref="L470:N470"/>
    <mergeCell ref="O470:Q470"/>
    <mergeCell ref="R470:T470"/>
    <mergeCell ref="U470:W470"/>
    <mergeCell ref="X470:Z470"/>
    <mergeCell ref="AA470:AC470"/>
    <mergeCell ref="AD470:AF470"/>
    <mergeCell ref="AG470:AI470"/>
    <mergeCell ref="AJ470:AL470"/>
    <mergeCell ref="AM470:AO470"/>
    <mergeCell ref="AP470:AR470"/>
    <mergeCell ref="AS470:AU470"/>
    <mergeCell ref="AV470:AX470"/>
    <mergeCell ref="AY470:BA470"/>
    <mergeCell ref="BB470:BD470"/>
    <mergeCell ref="BE470:BG470"/>
    <mergeCell ref="BH470:BJ470"/>
    <mergeCell ref="BK470:BM470"/>
    <mergeCell ref="BN470:BP470"/>
    <mergeCell ref="BQ470:BS470"/>
    <mergeCell ref="BT470:BV470"/>
    <mergeCell ref="BW470:BY470"/>
    <mergeCell ref="BZ470:CB470"/>
    <mergeCell ref="CC470:CE470"/>
    <mergeCell ref="CF470:CH470"/>
    <mergeCell ref="CI470:CK470"/>
    <mergeCell ref="CL470:CN470"/>
    <mergeCell ref="CO470:CQ470"/>
    <mergeCell ref="CR470:CT470"/>
    <mergeCell ref="CU470:CW470"/>
    <mergeCell ref="CX470:CZ470"/>
    <mergeCell ref="DA470:DC470"/>
    <mergeCell ref="DD470:DF470"/>
    <mergeCell ref="DG470:DI470"/>
    <mergeCell ref="DJ470:DL470"/>
    <mergeCell ref="DM470:DO470"/>
    <mergeCell ref="DP470:DR470"/>
    <mergeCell ref="DS470:DU470"/>
    <mergeCell ref="DV470:DX470"/>
    <mergeCell ref="DY470:EA470"/>
    <mergeCell ref="EB470:ED470"/>
    <mergeCell ref="EE470:EG470"/>
    <mergeCell ref="EH470:EJ470"/>
    <mergeCell ref="EK470:EM470"/>
    <mergeCell ref="EN470:EP470"/>
    <mergeCell ref="EQ470:ES470"/>
    <mergeCell ref="ET470:EV470"/>
    <mergeCell ref="EW470:EY470"/>
    <mergeCell ref="EZ470:FB470"/>
    <mergeCell ref="FC470:FE470"/>
    <mergeCell ref="FF470:FH470"/>
    <mergeCell ref="FI470:FK470"/>
    <mergeCell ref="FL470:FN470"/>
    <mergeCell ref="FO470:FQ470"/>
    <mergeCell ref="FR470:FT470"/>
    <mergeCell ref="FU470:FW470"/>
    <mergeCell ref="FX470:FZ470"/>
    <mergeCell ref="GA470:GC470"/>
    <mergeCell ref="F471:H471"/>
    <mergeCell ref="I471:K471"/>
    <mergeCell ref="L471:N471"/>
    <mergeCell ref="O471:Q471"/>
    <mergeCell ref="R471:T471"/>
    <mergeCell ref="U471:W471"/>
    <mergeCell ref="X471:Z471"/>
    <mergeCell ref="AA471:AC471"/>
    <mergeCell ref="AD471:AF471"/>
    <mergeCell ref="AG471:AI471"/>
    <mergeCell ref="AJ471:AL471"/>
    <mergeCell ref="AM471:AO471"/>
    <mergeCell ref="AP471:AR471"/>
    <mergeCell ref="AS471:AU471"/>
    <mergeCell ref="AV471:AX471"/>
    <mergeCell ref="AY471:BA471"/>
    <mergeCell ref="BB471:BD471"/>
    <mergeCell ref="BE471:BG471"/>
    <mergeCell ref="BH471:BJ471"/>
    <mergeCell ref="BK471:BM471"/>
    <mergeCell ref="BN471:BP471"/>
    <mergeCell ref="BQ471:BS471"/>
    <mergeCell ref="BT471:BV471"/>
    <mergeCell ref="BW471:BY471"/>
    <mergeCell ref="BZ471:CB471"/>
    <mergeCell ref="CC471:CE471"/>
    <mergeCell ref="CF471:CH471"/>
    <mergeCell ref="CI471:CK471"/>
    <mergeCell ref="CL471:CN471"/>
    <mergeCell ref="CO471:CQ471"/>
    <mergeCell ref="CR471:CT471"/>
    <mergeCell ref="CU471:CW471"/>
    <mergeCell ref="CX471:CZ471"/>
    <mergeCell ref="DA471:DC471"/>
    <mergeCell ref="DD471:DF471"/>
    <mergeCell ref="DG471:DI471"/>
    <mergeCell ref="DJ471:DL471"/>
    <mergeCell ref="DM471:DO471"/>
    <mergeCell ref="DP471:DR471"/>
    <mergeCell ref="DS471:DU471"/>
    <mergeCell ref="DV471:DX471"/>
    <mergeCell ref="DY471:EA471"/>
    <mergeCell ref="EB471:ED471"/>
    <mergeCell ref="EE471:EG471"/>
    <mergeCell ref="EH471:EJ471"/>
    <mergeCell ref="EK471:EM471"/>
    <mergeCell ref="EN471:EP471"/>
    <mergeCell ref="EQ471:ES471"/>
    <mergeCell ref="ET471:EV471"/>
    <mergeCell ref="EW471:EY471"/>
    <mergeCell ref="EZ471:FB471"/>
    <mergeCell ref="FC471:FE471"/>
    <mergeCell ref="FF471:FH471"/>
    <mergeCell ref="FI471:FK471"/>
    <mergeCell ref="FL471:FN471"/>
    <mergeCell ref="FO471:FQ471"/>
    <mergeCell ref="FR471:FT471"/>
    <mergeCell ref="FU471:FW471"/>
    <mergeCell ref="FX471:FZ471"/>
    <mergeCell ref="GA471:GC471"/>
    <mergeCell ref="F472:H472"/>
    <mergeCell ref="I472:K472"/>
    <mergeCell ref="L472:N472"/>
    <mergeCell ref="O472:Q472"/>
    <mergeCell ref="R472:T472"/>
    <mergeCell ref="U472:W472"/>
    <mergeCell ref="X472:Z472"/>
    <mergeCell ref="AA472:AC472"/>
    <mergeCell ref="AD472:AF472"/>
    <mergeCell ref="AG472:AI472"/>
    <mergeCell ref="AJ472:AL472"/>
    <mergeCell ref="AM472:AO472"/>
    <mergeCell ref="AP472:AR472"/>
    <mergeCell ref="AS472:AU472"/>
    <mergeCell ref="AV472:AX472"/>
    <mergeCell ref="AY472:BA472"/>
    <mergeCell ref="BB472:BD472"/>
    <mergeCell ref="BE472:BG472"/>
    <mergeCell ref="BH472:BJ472"/>
    <mergeCell ref="BK472:BM472"/>
    <mergeCell ref="BN472:BP472"/>
    <mergeCell ref="BQ472:BS472"/>
    <mergeCell ref="BT472:BV472"/>
    <mergeCell ref="BW472:BY472"/>
    <mergeCell ref="BZ472:CB472"/>
    <mergeCell ref="CC472:CE472"/>
    <mergeCell ref="CF472:CH472"/>
    <mergeCell ref="CI472:CK472"/>
    <mergeCell ref="CL472:CN472"/>
    <mergeCell ref="CO472:CQ472"/>
    <mergeCell ref="CR472:CT472"/>
    <mergeCell ref="CU472:CW472"/>
    <mergeCell ref="CX472:CZ472"/>
    <mergeCell ref="DA472:DC472"/>
    <mergeCell ref="DD472:DF472"/>
    <mergeCell ref="DG472:DI472"/>
    <mergeCell ref="DJ472:DL472"/>
    <mergeCell ref="DM472:DO472"/>
    <mergeCell ref="DP472:DR472"/>
    <mergeCell ref="DS472:DU472"/>
    <mergeCell ref="DV472:DX472"/>
    <mergeCell ref="DY472:EA472"/>
    <mergeCell ref="EB472:ED472"/>
    <mergeCell ref="EE472:EG472"/>
    <mergeCell ref="EH472:EJ472"/>
    <mergeCell ref="EK472:EM472"/>
    <mergeCell ref="EN472:EP472"/>
    <mergeCell ref="EQ472:ES472"/>
    <mergeCell ref="ET472:EV472"/>
    <mergeCell ref="EW472:EY472"/>
    <mergeCell ref="EZ472:FB472"/>
    <mergeCell ref="FC472:FE472"/>
    <mergeCell ref="FF472:FH472"/>
    <mergeCell ref="FI472:FK472"/>
    <mergeCell ref="FL472:FN472"/>
    <mergeCell ref="FO472:FQ472"/>
    <mergeCell ref="FR472:FT472"/>
    <mergeCell ref="FU472:FW472"/>
    <mergeCell ref="FX472:FZ472"/>
    <mergeCell ref="GA472:GC472"/>
    <mergeCell ref="F473:H473"/>
    <mergeCell ref="I473:K473"/>
    <mergeCell ref="L473:N473"/>
    <mergeCell ref="O473:Q473"/>
    <mergeCell ref="R473:T473"/>
    <mergeCell ref="U473:W473"/>
    <mergeCell ref="X473:Z473"/>
    <mergeCell ref="AA473:AC473"/>
    <mergeCell ref="AD473:AF473"/>
    <mergeCell ref="AG473:AI473"/>
    <mergeCell ref="AJ473:AL473"/>
    <mergeCell ref="AM473:AO473"/>
    <mergeCell ref="AP473:AR473"/>
    <mergeCell ref="AS473:AU473"/>
    <mergeCell ref="AV473:AX473"/>
    <mergeCell ref="AY473:BA473"/>
    <mergeCell ref="BB473:BD473"/>
    <mergeCell ref="BE473:BG473"/>
    <mergeCell ref="BH473:BJ473"/>
    <mergeCell ref="BK473:BM473"/>
    <mergeCell ref="BN473:BP473"/>
    <mergeCell ref="BQ473:BS473"/>
    <mergeCell ref="BT473:BV473"/>
    <mergeCell ref="BW473:BY473"/>
    <mergeCell ref="BZ473:CB473"/>
    <mergeCell ref="CC473:CE473"/>
    <mergeCell ref="CF473:CH473"/>
    <mergeCell ref="CI473:CK473"/>
    <mergeCell ref="CL473:CN473"/>
    <mergeCell ref="CO473:CQ473"/>
    <mergeCell ref="CR473:CT473"/>
    <mergeCell ref="CU473:CW473"/>
    <mergeCell ref="CX473:CZ473"/>
    <mergeCell ref="DA473:DC473"/>
    <mergeCell ref="DD473:DF473"/>
    <mergeCell ref="DG473:DI473"/>
    <mergeCell ref="DJ473:DL473"/>
    <mergeCell ref="DM473:DO473"/>
    <mergeCell ref="DP473:DR473"/>
    <mergeCell ref="DS473:DU473"/>
    <mergeCell ref="DV473:DX473"/>
    <mergeCell ref="DY473:EA473"/>
    <mergeCell ref="EB473:ED473"/>
    <mergeCell ref="EE473:EG473"/>
    <mergeCell ref="EH473:EJ473"/>
    <mergeCell ref="EK473:EM473"/>
    <mergeCell ref="EN473:EP473"/>
    <mergeCell ref="EQ473:ES473"/>
    <mergeCell ref="ET473:EV473"/>
    <mergeCell ref="EW473:EY473"/>
    <mergeCell ref="EZ473:FB473"/>
    <mergeCell ref="FC473:FE473"/>
    <mergeCell ref="FF473:FH473"/>
    <mergeCell ref="FI473:FK473"/>
    <mergeCell ref="FL473:FN473"/>
    <mergeCell ref="FO473:FQ473"/>
    <mergeCell ref="FR473:FT473"/>
    <mergeCell ref="FU473:FW473"/>
    <mergeCell ref="FX473:FZ473"/>
    <mergeCell ref="GA473:GC473"/>
    <mergeCell ref="F474:H474"/>
    <mergeCell ref="I474:K474"/>
    <mergeCell ref="L474:N474"/>
    <mergeCell ref="O474:Q474"/>
    <mergeCell ref="R474:T474"/>
    <mergeCell ref="U474:W474"/>
    <mergeCell ref="X474:Z474"/>
    <mergeCell ref="AA474:AC474"/>
    <mergeCell ref="AD474:AF474"/>
    <mergeCell ref="AG474:AI474"/>
    <mergeCell ref="AJ474:AL474"/>
    <mergeCell ref="AM474:AO474"/>
    <mergeCell ref="AP474:AR474"/>
    <mergeCell ref="AS474:AU474"/>
    <mergeCell ref="AV474:AX474"/>
    <mergeCell ref="AY474:BA474"/>
    <mergeCell ref="BB474:BD474"/>
    <mergeCell ref="BE474:BG474"/>
    <mergeCell ref="BH474:BJ474"/>
    <mergeCell ref="BK474:BM474"/>
    <mergeCell ref="BN474:BP474"/>
    <mergeCell ref="BQ474:BS474"/>
    <mergeCell ref="BT474:BV474"/>
    <mergeCell ref="BW474:BY474"/>
    <mergeCell ref="BZ474:CB474"/>
    <mergeCell ref="CC474:CE474"/>
    <mergeCell ref="CF474:CH474"/>
    <mergeCell ref="CI474:CK474"/>
    <mergeCell ref="CL474:CN474"/>
    <mergeCell ref="CO474:CQ474"/>
    <mergeCell ref="CR474:CT474"/>
    <mergeCell ref="CU474:CW474"/>
    <mergeCell ref="CX474:CZ474"/>
    <mergeCell ref="DA474:DC474"/>
    <mergeCell ref="DD474:DF474"/>
    <mergeCell ref="DG474:DI474"/>
    <mergeCell ref="DJ474:DL474"/>
    <mergeCell ref="DM474:DO474"/>
    <mergeCell ref="DP474:DR474"/>
    <mergeCell ref="DS474:DU474"/>
    <mergeCell ref="DV474:DX474"/>
    <mergeCell ref="DY474:EA474"/>
    <mergeCell ref="EB474:ED474"/>
    <mergeCell ref="EE474:EG474"/>
    <mergeCell ref="EH474:EJ474"/>
    <mergeCell ref="EK474:EM474"/>
    <mergeCell ref="EN474:EP474"/>
    <mergeCell ref="EQ474:ES474"/>
    <mergeCell ref="ET474:EV474"/>
    <mergeCell ref="EW474:EY474"/>
    <mergeCell ref="EZ474:FB474"/>
    <mergeCell ref="FC474:FE474"/>
    <mergeCell ref="FF474:FH474"/>
    <mergeCell ref="FI474:FK474"/>
    <mergeCell ref="FL474:FN474"/>
    <mergeCell ref="FO474:FQ474"/>
    <mergeCell ref="FR474:FT474"/>
    <mergeCell ref="FU474:FW474"/>
    <mergeCell ref="FX474:FZ474"/>
    <mergeCell ref="GA474:GC474"/>
    <mergeCell ref="F475:H475"/>
    <mergeCell ref="I475:K475"/>
    <mergeCell ref="L475:N475"/>
    <mergeCell ref="O475:Q475"/>
    <mergeCell ref="R475:T475"/>
    <mergeCell ref="U475:W475"/>
    <mergeCell ref="X475:Z475"/>
    <mergeCell ref="AA475:AC475"/>
    <mergeCell ref="AD475:AF475"/>
    <mergeCell ref="AG475:AI475"/>
    <mergeCell ref="AJ475:AL475"/>
    <mergeCell ref="AM475:AO475"/>
    <mergeCell ref="AP475:AR475"/>
    <mergeCell ref="AS475:AU475"/>
    <mergeCell ref="AV475:AX475"/>
    <mergeCell ref="AY475:BA475"/>
    <mergeCell ref="BB475:BD475"/>
    <mergeCell ref="BE475:BG475"/>
    <mergeCell ref="BH475:BJ475"/>
    <mergeCell ref="BK475:BM475"/>
    <mergeCell ref="BN475:BP475"/>
    <mergeCell ref="BQ475:BS475"/>
    <mergeCell ref="BT475:BV475"/>
    <mergeCell ref="BW475:BY475"/>
    <mergeCell ref="BZ475:CB475"/>
    <mergeCell ref="CC475:CE475"/>
    <mergeCell ref="CF475:CH475"/>
    <mergeCell ref="CI475:CK475"/>
    <mergeCell ref="CL475:CN475"/>
    <mergeCell ref="CO475:CQ475"/>
    <mergeCell ref="CR475:CT475"/>
    <mergeCell ref="CU475:CW475"/>
    <mergeCell ref="CX475:CZ475"/>
    <mergeCell ref="DA475:DC475"/>
    <mergeCell ref="DD475:DF475"/>
    <mergeCell ref="DG475:DI475"/>
    <mergeCell ref="DJ475:DL475"/>
    <mergeCell ref="DM475:DO475"/>
    <mergeCell ref="DP475:DR475"/>
    <mergeCell ref="DS475:DU475"/>
    <mergeCell ref="DV475:DX475"/>
    <mergeCell ref="DY475:EA475"/>
    <mergeCell ref="EB475:ED475"/>
    <mergeCell ref="EE475:EG475"/>
    <mergeCell ref="EH475:EJ475"/>
    <mergeCell ref="EK475:EM475"/>
    <mergeCell ref="EN475:EP475"/>
    <mergeCell ref="EQ475:ES475"/>
    <mergeCell ref="ET475:EV475"/>
    <mergeCell ref="EW475:EY475"/>
    <mergeCell ref="EZ475:FB475"/>
    <mergeCell ref="FC475:FE475"/>
    <mergeCell ref="FF475:FH475"/>
    <mergeCell ref="FI475:FK475"/>
    <mergeCell ref="FL475:FN475"/>
    <mergeCell ref="FO475:FQ475"/>
    <mergeCell ref="FR475:FT475"/>
    <mergeCell ref="FU475:FW475"/>
    <mergeCell ref="FX475:FZ475"/>
    <mergeCell ref="GA475:GC475"/>
    <mergeCell ref="F476:H476"/>
    <mergeCell ref="I476:K476"/>
    <mergeCell ref="L476:N476"/>
    <mergeCell ref="O476:Q476"/>
    <mergeCell ref="R476:T476"/>
    <mergeCell ref="U476:W476"/>
    <mergeCell ref="X476:Z476"/>
    <mergeCell ref="AA476:AC476"/>
    <mergeCell ref="AD476:AF476"/>
    <mergeCell ref="AG476:AI476"/>
    <mergeCell ref="AJ476:AL476"/>
    <mergeCell ref="AM476:AO476"/>
    <mergeCell ref="AP476:AR476"/>
    <mergeCell ref="AS476:AU476"/>
    <mergeCell ref="AV476:AX476"/>
    <mergeCell ref="AY476:BA476"/>
    <mergeCell ref="BB476:BD476"/>
    <mergeCell ref="BE476:BG476"/>
    <mergeCell ref="BH476:BJ476"/>
    <mergeCell ref="BK476:BM476"/>
    <mergeCell ref="BN476:BP476"/>
    <mergeCell ref="BQ476:BS476"/>
    <mergeCell ref="BT476:BV476"/>
    <mergeCell ref="BW476:BY476"/>
    <mergeCell ref="BZ476:CB476"/>
    <mergeCell ref="CC476:CE476"/>
    <mergeCell ref="CF476:CH476"/>
    <mergeCell ref="CI476:CK476"/>
    <mergeCell ref="CL476:CN476"/>
    <mergeCell ref="CO476:CQ476"/>
    <mergeCell ref="CR476:CT476"/>
    <mergeCell ref="CU476:CW476"/>
    <mergeCell ref="CX476:CZ476"/>
    <mergeCell ref="DA476:DC476"/>
    <mergeCell ref="DD476:DF476"/>
    <mergeCell ref="DG476:DI476"/>
    <mergeCell ref="DJ476:DL476"/>
    <mergeCell ref="DM476:DO476"/>
    <mergeCell ref="DP476:DR476"/>
    <mergeCell ref="DS476:DU476"/>
    <mergeCell ref="DV476:DX476"/>
    <mergeCell ref="DY476:EA476"/>
    <mergeCell ref="EB476:ED476"/>
    <mergeCell ref="EE476:EG476"/>
    <mergeCell ref="EH476:EJ476"/>
    <mergeCell ref="EK476:EM476"/>
    <mergeCell ref="EN476:EP476"/>
    <mergeCell ref="EQ476:ES476"/>
    <mergeCell ref="ET476:EV476"/>
    <mergeCell ref="EW476:EY476"/>
    <mergeCell ref="EZ476:FB476"/>
    <mergeCell ref="FC476:FE476"/>
    <mergeCell ref="FF476:FH476"/>
    <mergeCell ref="FI476:FK476"/>
    <mergeCell ref="FL476:FN476"/>
    <mergeCell ref="FO476:FQ476"/>
    <mergeCell ref="FR476:FT476"/>
    <mergeCell ref="FU476:FW476"/>
    <mergeCell ref="FX476:FZ476"/>
    <mergeCell ref="GA476:GC476"/>
    <mergeCell ref="F477:H477"/>
    <mergeCell ref="I477:K477"/>
    <mergeCell ref="L477:N477"/>
    <mergeCell ref="O477:Q477"/>
    <mergeCell ref="R477:T477"/>
    <mergeCell ref="U477:W477"/>
    <mergeCell ref="X477:Z477"/>
    <mergeCell ref="AA477:AC477"/>
    <mergeCell ref="AD477:AF477"/>
    <mergeCell ref="AG477:AI477"/>
    <mergeCell ref="AJ477:AL477"/>
    <mergeCell ref="AM477:AO477"/>
    <mergeCell ref="AP477:AR477"/>
    <mergeCell ref="AS477:AU477"/>
    <mergeCell ref="AV477:AX477"/>
    <mergeCell ref="AY477:BA477"/>
    <mergeCell ref="BB477:BD477"/>
    <mergeCell ref="BE477:BG477"/>
    <mergeCell ref="BH477:BJ477"/>
    <mergeCell ref="BK477:BM477"/>
    <mergeCell ref="BN477:BP477"/>
    <mergeCell ref="BQ477:BS477"/>
    <mergeCell ref="BT477:BV477"/>
    <mergeCell ref="BW477:BY477"/>
    <mergeCell ref="BZ477:CB477"/>
    <mergeCell ref="CC477:CE477"/>
    <mergeCell ref="CF477:CH477"/>
    <mergeCell ref="CI477:CK477"/>
    <mergeCell ref="CL477:CN477"/>
    <mergeCell ref="CO477:CQ477"/>
    <mergeCell ref="CR477:CT477"/>
    <mergeCell ref="CU477:CW477"/>
    <mergeCell ref="CX477:CZ477"/>
    <mergeCell ref="DA477:DC477"/>
    <mergeCell ref="DD477:DF477"/>
    <mergeCell ref="DG477:DI477"/>
    <mergeCell ref="DJ477:DL477"/>
    <mergeCell ref="DM477:DO477"/>
    <mergeCell ref="DP477:DR477"/>
    <mergeCell ref="DS477:DU477"/>
    <mergeCell ref="DV477:DX477"/>
    <mergeCell ref="DY477:EA477"/>
    <mergeCell ref="EB477:ED477"/>
    <mergeCell ref="EE477:EG477"/>
    <mergeCell ref="EH477:EJ477"/>
    <mergeCell ref="EK477:EM477"/>
    <mergeCell ref="EN477:EP477"/>
    <mergeCell ref="EQ477:ES477"/>
    <mergeCell ref="ET477:EV477"/>
    <mergeCell ref="EW477:EY477"/>
    <mergeCell ref="EZ477:FB477"/>
    <mergeCell ref="FC477:FE477"/>
    <mergeCell ref="FF477:FH477"/>
    <mergeCell ref="FI477:FK477"/>
    <mergeCell ref="FL477:FN477"/>
    <mergeCell ref="FO477:FQ477"/>
    <mergeCell ref="FR477:FT477"/>
    <mergeCell ref="FU477:FW477"/>
    <mergeCell ref="FX477:FZ477"/>
    <mergeCell ref="GA477:GC477"/>
    <mergeCell ref="F478:H478"/>
    <mergeCell ref="I478:K478"/>
    <mergeCell ref="L478:N478"/>
    <mergeCell ref="O478:Q478"/>
    <mergeCell ref="R478:T478"/>
    <mergeCell ref="U478:W478"/>
    <mergeCell ref="X478:Z478"/>
    <mergeCell ref="AA478:AC478"/>
    <mergeCell ref="AD478:AF478"/>
    <mergeCell ref="AG478:AI478"/>
    <mergeCell ref="AJ478:AL478"/>
    <mergeCell ref="AM478:AO478"/>
    <mergeCell ref="AP478:AR478"/>
    <mergeCell ref="AS478:AU478"/>
    <mergeCell ref="AV478:AX478"/>
    <mergeCell ref="AY478:BA478"/>
    <mergeCell ref="BB478:BD478"/>
    <mergeCell ref="BE478:BG478"/>
    <mergeCell ref="BH478:BJ478"/>
    <mergeCell ref="BK478:BM478"/>
    <mergeCell ref="BN478:BP478"/>
    <mergeCell ref="BQ478:BS478"/>
    <mergeCell ref="BT478:BV478"/>
    <mergeCell ref="BW478:BY478"/>
    <mergeCell ref="BZ478:CB478"/>
    <mergeCell ref="CC478:CE478"/>
    <mergeCell ref="CF478:CH478"/>
    <mergeCell ref="CI478:CK478"/>
    <mergeCell ref="CL478:CN478"/>
    <mergeCell ref="CO478:CQ478"/>
    <mergeCell ref="CR478:CT478"/>
    <mergeCell ref="CU478:CW478"/>
    <mergeCell ref="CX478:CZ478"/>
    <mergeCell ref="DA478:DC478"/>
    <mergeCell ref="DD478:DF478"/>
    <mergeCell ref="DG478:DI478"/>
    <mergeCell ref="DJ478:DL478"/>
    <mergeCell ref="DM478:DO478"/>
    <mergeCell ref="DP478:DR478"/>
    <mergeCell ref="DS478:DU478"/>
    <mergeCell ref="DV478:DX478"/>
    <mergeCell ref="DY478:EA478"/>
    <mergeCell ref="EB478:ED478"/>
    <mergeCell ref="EE478:EG478"/>
    <mergeCell ref="EH478:EJ478"/>
    <mergeCell ref="EK478:EM478"/>
    <mergeCell ref="EN478:EP478"/>
    <mergeCell ref="EQ478:ES478"/>
    <mergeCell ref="ET478:EV478"/>
    <mergeCell ref="EW478:EY478"/>
    <mergeCell ref="EZ478:FB478"/>
    <mergeCell ref="FC478:FE478"/>
    <mergeCell ref="FF478:FH478"/>
    <mergeCell ref="FI478:FK478"/>
    <mergeCell ref="FL478:FN478"/>
    <mergeCell ref="FO478:FQ478"/>
    <mergeCell ref="FR478:FT478"/>
    <mergeCell ref="FU478:FW478"/>
    <mergeCell ref="FX478:FZ478"/>
    <mergeCell ref="GA478:GC478"/>
    <mergeCell ref="F479:H479"/>
    <mergeCell ref="I479:K479"/>
    <mergeCell ref="L479:N479"/>
    <mergeCell ref="O479:Q479"/>
    <mergeCell ref="R479:T479"/>
    <mergeCell ref="U479:W479"/>
    <mergeCell ref="X479:Z479"/>
    <mergeCell ref="AA479:AC479"/>
    <mergeCell ref="AD479:AF479"/>
    <mergeCell ref="AG479:AI479"/>
    <mergeCell ref="AJ479:AL479"/>
    <mergeCell ref="AM479:AO479"/>
    <mergeCell ref="AP479:AR479"/>
    <mergeCell ref="AS479:AU479"/>
    <mergeCell ref="AV479:AX479"/>
    <mergeCell ref="AY479:BA479"/>
    <mergeCell ref="BB479:BD479"/>
    <mergeCell ref="BE479:BG479"/>
    <mergeCell ref="BH479:BJ479"/>
    <mergeCell ref="BK479:BM479"/>
    <mergeCell ref="BN479:BP479"/>
    <mergeCell ref="BQ479:BS479"/>
    <mergeCell ref="BT479:BV479"/>
    <mergeCell ref="BW479:BY479"/>
    <mergeCell ref="BZ479:CB479"/>
    <mergeCell ref="CC479:CE479"/>
    <mergeCell ref="CF479:CH479"/>
    <mergeCell ref="CI479:CK479"/>
    <mergeCell ref="CL479:CN479"/>
    <mergeCell ref="CO479:CQ479"/>
    <mergeCell ref="CR479:CT479"/>
    <mergeCell ref="CU479:CW479"/>
    <mergeCell ref="CX479:CZ479"/>
    <mergeCell ref="DA479:DC479"/>
    <mergeCell ref="DD479:DF479"/>
    <mergeCell ref="DG479:DI479"/>
    <mergeCell ref="DJ479:DL479"/>
    <mergeCell ref="DM479:DO479"/>
    <mergeCell ref="DP479:DR479"/>
    <mergeCell ref="DS479:DU479"/>
    <mergeCell ref="DV479:DX479"/>
    <mergeCell ref="DY479:EA479"/>
    <mergeCell ref="EB479:ED479"/>
    <mergeCell ref="EE479:EG479"/>
    <mergeCell ref="EH479:EJ479"/>
    <mergeCell ref="EK479:EM479"/>
    <mergeCell ref="EN479:EP479"/>
    <mergeCell ref="EQ479:ES479"/>
    <mergeCell ref="ET479:EV479"/>
    <mergeCell ref="EW479:EY479"/>
    <mergeCell ref="EZ479:FB479"/>
    <mergeCell ref="FC479:FE479"/>
    <mergeCell ref="FF479:FH479"/>
    <mergeCell ref="FI479:FK479"/>
    <mergeCell ref="FL479:FN479"/>
    <mergeCell ref="FO479:FQ479"/>
    <mergeCell ref="FR479:FT479"/>
    <mergeCell ref="FU479:FW479"/>
    <mergeCell ref="FX479:FZ479"/>
    <mergeCell ref="GA479:GC479"/>
    <mergeCell ref="F480:H480"/>
    <mergeCell ref="I480:K480"/>
    <mergeCell ref="L480:N480"/>
    <mergeCell ref="O480:Q480"/>
    <mergeCell ref="R480:T480"/>
    <mergeCell ref="U480:W480"/>
    <mergeCell ref="X480:Z480"/>
    <mergeCell ref="AA480:AC480"/>
    <mergeCell ref="AD480:AF480"/>
    <mergeCell ref="AG480:AI480"/>
    <mergeCell ref="AJ480:AL480"/>
    <mergeCell ref="AM480:AO480"/>
    <mergeCell ref="AP480:AR480"/>
    <mergeCell ref="AS480:AU480"/>
    <mergeCell ref="AV480:AX480"/>
    <mergeCell ref="AY480:BA480"/>
    <mergeCell ref="BB480:BD480"/>
    <mergeCell ref="BE480:BG480"/>
    <mergeCell ref="BH480:BJ480"/>
    <mergeCell ref="BK480:BM480"/>
    <mergeCell ref="BN480:BP480"/>
    <mergeCell ref="BQ480:BS480"/>
    <mergeCell ref="BT480:BV480"/>
    <mergeCell ref="BW480:BY480"/>
    <mergeCell ref="BZ480:CB480"/>
    <mergeCell ref="CC480:CE480"/>
    <mergeCell ref="CF480:CH480"/>
    <mergeCell ref="CI480:CK480"/>
    <mergeCell ref="CL480:CN480"/>
    <mergeCell ref="CO480:CQ480"/>
    <mergeCell ref="CR480:CT480"/>
    <mergeCell ref="CU480:CW480"/>
    <mergeCell ref="CX480:CZ480"/>
    <mergeCell ref="DA480:DC480"/>
    <mergeCell ref="DD480:DF480"/>
    <mergeCell ref="DG480:DI480"/>
    <mergeCell ref="DJ480:DL480"/>
    <mergeCell ref="DM480:DO480"/>
    <mergeCell ref="DP480:DR480"/>
    <mergeCell ref="DS480:DU480"/>
    <mergeCell ref="DV480:DX480"/>
    <mergeCell ref="DY480:EA480"/>
    <mergeCell ref="EB480:ED480"/>
    <mergeCell ref="EE480:EG480"/>
    <mergeCell ref="EH480:EJ480"/>
    <mergeCell ref="EK480:EM480"/>
    <mergeCell ref="EN480:EP480"/>
    <mergeCell ref="EQ480:ES480"/>
    <mergeCell ref="ET480:EV480"/>
    <mergeCell ref="EW480:EY480"/>
    <mergeCell ref="EZ480:FB480"/>
    <mergeCell ref="FC480:FE480"/>
    <mergeCell ref="FF480:FH480"/>
    <mergeCell ref="FI480:FK480"/>
    <mergeCell ref="FL480:FN480"/>
    <mergeCell ref="FO480:FQ480"/>
    <mergeCell ref="FR480:FT480"/>
    <mergeCell ref="FU480:FW480"/>
    <mergeCell ref="FX480:FZ480"/>
    <mergeCell ref="GA480:GC480"/>
    <mergeCell ref="F481:H481"/>
    <mergeCell ref="I481:K481"/>
    <mergeCell ref="L481:N481"/>
    <mergeCell ref="O481:Q481"/>
    <mergeCell ref="R481:T481"/>
    <mergeCell ref="U481:W481"/>
    <mergeCell ref="X481:Z481"/>
    <mergeCell ref="AA481:AC481"/>
    <mergeCell ref="AD481:AF481"/>
    <mergeCell ref="AG481:AI481"/>
    <mergeCell ref="AJ481:AL481"/>
    <mergeCell ref="AM481:AO481"/>
    <mergeCell ref="AP481:AR481"/>
    <mergeCell ref="AS481:AU481"/>
    <mergeCell ref="AV481:AX481"/>
    <mergeCell ref="AY481:BA481"/>
    <mergeCell ref="BB481:BD481"/>
    <mergeCell ref="BE481:BG481"/>
    <mergeCell ref="BH481:BJ481"/>
    <mergeCell ref="BK481:BM481"/>
    <mergeCell ref="BN481:BP481"/>
    <mergeCell ref="BQ481:BS481"/>
    <mergeCell ref="BT481:BV481"/>
    <mergeCell ref="BW481:BY481"/>
    <mergeCell ref="BZ481:CB481"/>
    <mergeCell ref="CC481:CE481"/>
    <mergeCell ref="CF481:CH481"/>
    <mergeCell ref="CI481:CK481"/>
    <mergeCell ref="CL481:CN481"/>
    <mergeCell ref="CO481:CQ481"/>
    <mergeCell ref="CR481:CT481"/>
    <mergeCell ref="CU481:CW481"/>
    <mergeCell ref="CX481:CZ481"/>
    <mergeCell ref="DA481:DC481"/>
    <mergeCell ref="DD481:DF481"/>
    <mergeCell ref="DG481:DI481"/>
    <mergeCell ref="DJ481:DL481"/>
    <mergeCell ref="DM481:DO481"/>
    <mergeCell ref="DP481:DR481"/>
    <mergeCell ref="DS481:DU481"/>
    <mergeCell ref="DV481:DX481"/>
    <mergeCell ref="DY481:EA481"/>
    <mergeCell ref="EB481:ED481"/>
    <mergeCell ref="EE481:EG481"/>
    <mergeCell ref="EH481:EJ481"/>
    <mergeCell ref="EK481:EM481"/>
    <mergeCell ref="EN481:EP481"/>
    <mergeCell ref="EQ481:ES481"/>
    <mergeCell ref="ET481:EV481"/>
    <mergeCell ref="EW481:EY481"/>
    <mergeCell ref="EZ481:FB481"/>
    <mergeCell ref="FC481:FE481"/>
    <mergeCell ref="FF481:FH481"/>
    <mergeCell ref="FI481:FK481"/>
    <mergeCell ref="FL481:FN481"/>
    <mergeCell ref="FO481:FQ481"/>
    <mergeCell ref="FR481:FT481"/>
    <mergeCell ref="FU481:FW481"/>
    <mergeCell ref="FX481:FZ481"/>
    <mergeCell ref="GA481:GC481"/>
    <mergeCell ref="F482:H482"/>
    <mergeCell ref="I482:K482"/>
    <mergeCell ref="L482:N482"/>
    <mergeCell ref="O482:Q482"/>
    <mergeCell ref="R482:T482"/>
    <mergeCell ref="U482:W482"/>
    <mergeCell ref="X482:Z482"/>
    <mergeCell ref="AA482:AC482"/>
    <mergeCell ref="AD482:AF482"/>
    <mergeCell ref="AG482:AI482"/>
    <mergeCell ref="AJ482:AL482"/>
    <mergeCell ref="AM482:AO482"/>
    <mergeCell ref="AP482:AR482"/>
    <mergeCell ref="AS482:AU482"/>
    <mergeCell ref="AV482:AX482"/>
    <mergeCell ref="AY482:BA482"/>
    <mergeCell ref="BB482:BD482"/>
    <mergeCell ref="BE482:BG482"/>
    <mergeCell ref="BH482:BJ482"/>
    <mergeCell ref="BK482:BM482"/>
    <mergeCell ref="BN482:BP482"/>
    <mergeCell ref="BQ482:BS482"/>
    <mergeCell ref="BT482:BV482"/>
    <mergeCell ref="BW482:BY482"/>
    <mergeCell ref="BZ482:CB482"/>
    <mergeCell ref="CC482:CE482"/>
    <mergeCell ref="CF482:CH482"/>
    <mergeCell ref="CI482:CK482"/>
    <mergeCell ref="CL482:CN482"/>
    <mergeCell ref="CO482:CQ482"/>
    <mergeCell ref="CR482:CT482"/>
    <mergeCell ref="CU482:CW482"/>
    <mergeCell ref="CX482:CZ482"/>
    <mergeCell ref="DA482:DC482"/>
    <mergeCell ref="DD482:DF482"/>
    <mergeCell ref="DG482:DI482"/>
    <mergeCell ref="DJ482:DL482"/>
    <mergeCell ref="DM482:DO482"/>
    <mergeCell ref="DP482:DR482"/>
    <mergeCell ref="DS482:DU482"/>
    <mergeCell ref="DV482:DX482"/>
    <mergeCell ref="DY482:EA482"/>
    <mergeCell ref="EB482:ED482"/>
    <mergeCell ref="EE482:EG482"/>
    <mergeCell ref="EH482:EJ482"/>
    <mergeCell ref="EK482:EM482"/>
    <mergeCell ref="EN482:EP482"/>
    <mergeCell ref="EQ482:ES482"/>
    <mergeCell ref="ET482:EV482"/>
    <mergeCell ref="EW482:EY482"/>
    <mergeCell ref="EZ482:FB482"/>
    <mergeCell ref="FC482:FE482"/>
    <mergeCell ref="FF482:FH482"/>
    <mergeCell ref="FI482:FK482"/>
    <mergeCell ref="FL482:FN482"/>
    <mergeCell ref="FO482:FQ482"/>
    <mergeCell ref="FR482:FT482"/>
    <mergeCell ref="FU482:FW482"/>
    <mergeCell ref="FX482:FZ482"/>
    <mergeCell ref="GA482:GC482"/>
    <mergeCell ref="F483:H483"/>
    <mergeCell ref="I483:K483"/>
    <mergeCell ref="L483:N483"/>
    <mergeCell ref="O483:Q483"/>
    <mergeCell ref="R483:T483"/>
    <mergeCell ref="U483:W483"/>
    <mergeCell ref="X483:Z483"/>
    <mergeCell ref="AA483:AC483"/>
    <mergeCell ref="AD483:AF483"/>
    <mergeCell ref="AG483:AI483"/>
    <mergeCell ref="AJ483:AL483"/>
    <mergeCell ref="AM483:AO483"/>
    <mergeCell ref="AP483:AR483"/>
    <mergeCell ref="AS483:AU483"/>
    <mergeCell ref="AV483:AX483"/>
    <mergeCell ref="AY483:BA483"/>
    <mergeCell ref="BB483:BD483"/>
    <mergeCell ref="BE483:BG483"/>
    <mergeCell ref="BH483:BJ483"/>
    <mergeCell ref="BK483:BM483"/>
    <mergeCell ref="BN483:BP483"/>
    <mergeCell ref="BQ483:BS483"/>
    <mergeCell ref="BT483:BV483"/>
    <mergeCell ref="BW483:BY483"/>
    <mergeCell ref="BZ483:CB483"/>
    <mergeCell ref="CC483:CE483"/>
    <mergeCell ref="CF483:CH483"/>
    <mergeCell ref="CI483:CK483"/>
    <mergeCell ref="CL483:CN483"/>
    <mergeCell ref="CO483:CQ483"/>
    <mergeCell ref="CR483:CT483"/>
    <mergeCell ref="CU483:CW483"/>
    <mergeCell ref="CX483:CZ483"/>
    <mergeCell ref="DA483:DC483"/>
    <mergeCell ref="DD483:DF483"/>
    <mergeCell ref="DG483:DI483"/>
    <mergeCell ref="DJ483:DL483"/>
    <mergeCell ref="DM483:DO483"/>
    <mergeCell ref="DP483:DR483"/>
    <mergeCell ref="DS483:DU483"/>
    <mergeCell ref="DV483:DX483"/>
    <mergeCell ref="DY483:EA483"/>
    <mergeCell ref="EB483:ED483"/>
    <mergeCell ref="EE483:EG483"/>
    <mergeCell ref="EH483:EJ483"/>
    <mergeCell ref="EK483:EM483"/>
    <mergeCell ref="EN483:EP483"/>
    <mergeCell ref="EQ483:ES483"/>
    <mergeCell ref="ET483:EV483"/>
    <mergeCell ref="EW483:EY483"/>
    <mergeCell ref="EZ483:FB483"/>
    <mergeCell ref="FC483:FE483"/>
    <mergeCell ref="FF483:FH483"/>
    <mergeCell ref="FI483:FK483"/>
    <mergeCell ref="FL483:FN483"/>
    <mergeCell ref="FO483:FQ483"/>
    <mergeCell ref="FR483:FT483"/>
    <mergeCell ref="FU483:FW483"/>
    <mergeCell ref="FX483:FZ483"/>
    <mergeCell ref="GA483:GC483"/>
    <mergeCell ref="F484:H484"/>
    <mergeCell ref="I484:K484"/>
    <mergeCell ref="L484:N484"/>
    <mergeCell ref="O484:Q484"/>
    <mergeCell ref="R484:T484"/>
    <mergeCell ref="U484:W484"/>
    <mergeCell ref="X484:Z484"/>
    <mergeCell ref="AA484:AC484"/>
    <mergeCell ref="AD484:AF484"/>
    <mergeCell ref="AG484:AI484"/>
    <mergeCell ref="AJ484:AL484"/>
    <mergeCell ref="AM484:AO484"/>
    <mergeCell ref="AP484:AR484"/>
    <mergeCell ref="AS484:AU484"/>
    <mergeCell ref="AV484:AX484"/>
    <mergeCell ref="AY484:BA484"/>
    <mergeCell ref="BB484:BD484"/>
    <mergeCell ref="BE484:BG484"/>
    <mergeCell ref="BH484:BJ484"/>
    <mergeCell ref="BK484:BM484"/>
    <mergeCell ref="BN484:BP484"/>
    <mergeCell ref="BQ484:BS484"/>
    <mergeCell ref="BT484:BV484"/>
    <mergeCell ref="BW484:BY484"/>
    <mergeCell ref="BZ484:CB484"/>
    <mergeCell ref="CC484:CE484"/>
    <mergeCell ref="CF484:CH484"/>
    <mergeCell ref="CI484:CK484"/>
    <mergeCell ref="CL484:CN484"/>
    <mergeCell ref="CO484:CQ484"/>
    <mergeCell ref="CR484:CT484"/>
    <mergeCell ref="CU484:CW484"/>
    <mergeCell ref="CX484:CZ484"/>
    <mergeCell ref="DA484:DC484"/>
    <mergeCell ref="DD484:DF484"/>
    <mergeCell ref="DG484:DI484"/>
    <mergeCell ref="DJ484:DL484"/>
    <mergeCell ref="DM484:DO484"/>
    <mergeCell ref="DP484:DR484"/>
    <mergeCell ref="DS484:DU484"/>
    <mergeCell ref="DV484:DX484"/>
    <mergeCell ref="DY484:EA484"/>
    <mergeCell ref="EB484:ED484"/>
    <mergeCell ref="EE484:EG484"/>
    <mergeCell ref="EH484:EJ484"/>
    <mergeCell ref="EK484:EM484"/>
    <mergeCell ref="EN484:EP484"/>
    <mergeCell ref="EQ484:ES484"/>
    <mergeCell ref="ET484:EV484"/>
    <mergeCell ref="EW484:EY484"/>
    <mergeCell ref="EZ484:FB484"/>
    <mergeCell ref="FC484:FE484"/>
    <mergeCell ref="FF484:FH484"/>
    <mergeCell ref="FI484:FK484"/>
    <mergeCell ref="FL484:FN484"/>
    <mergeCell ref="FO484:FQ484"/>
    <mergeCell ref="FR484:FT484"/>
    <mergeCell ref="FU484:FW484"/>
    <mergeCell ref="FX484:FZ484"/>
    <mergeCell ref="GA484:GC484"/>
    <mergeCell ref="F485:H485"/>
    <mergeCell ref="I485:K485"/>
    <mergeCell ref="L485:N485"/>
    <mergeCell ref="O485:Q485"/>
    <mergeCell ref="R485:T485"/>
    <mergeCell ref="U485:W485"/>
    <mergeCell ref="X485:Z485"/>
    <mergeCell ref="AA485:AC485"/>
    <mergeCell ref="AD485:AF485"/>
    <mergeCell ref="AG485:AI485"/>
    <mergeCell ref="AJ485:AL485"/>
    <mergeCell ref="AM485:AO485"/>
    <mergeCell ref="AP485:AR485"/>
    <mergeCell ref="AS485:AU485"/>
    <mergeCell ref="AV485:AX485"/>
    <mergeCell ref="AY485:BA485"/>
    <mergeCell ref="BB485:BD485"/>
    <mergeCell ref="BE485:BG485"/>
    <mergeCell ref="BH485:BJ485"/>
    <mergeCell ref="BK485:BM485"/>
    <mergeCell ref="BN485:BP485"/>
    <mergeCell ref="BQ485:BS485"/>
    <mergeCell ref="BT485:BV485"/>
    <mergeCell ref="BW485:BY485"/>
    <mergeCell ref="BZ485:CB485"/>
    <mergeCell ref="CC485:CE485"/>
    <mergeCell ref="CF485:CH485"/>
    <mergeCell ref="CI485:CK485"/>
    <mergeCell ref="CL485:CN485"/>
    <mergeCell ref="CO485:CQ485"/>
    <mergeCell ref="CR485:CT485"/>
    <mergeCell ref="CU485:CW485"/>
    <mergeCell ref="CX485:CZ485"/>
    <mergeCell ref="DA485:DC485"/>
    <mergeCell ref="DD485:DF485"/>
    <mergeCell ref="DG485:DI485"/>
    <mergeCell ref="DJ485:DL485"/>
    <mergeCell ref="DM485:DO485"/>
    <mergeCell ref="DP485:DR485"/>
    <mergeCell ref="DS485:DU485"/>
    <mergeCell ref="DV485:DX485"/>
    <mergeCell ref="DY485:EA485"/>
    <mergeCell ref="EB485:ED485"/>
    <mergeCell ref="EE485:EG485"/>
    <mergeCell ref="EH485:EJ485"/>
    <mergeCell ref="EK485:EM485"/>
    <mergeCell ref="EN485:EP485"/>
    <mergeCell ref="EQ485:ES485"/>
    <mergeCell ref="ET485:EV485"/>
    <mergeCell ref="EW485:EY485"/>
    <mergeCell ref="EZ485:FB485"/>
    <mergeCell ref="FC485:FE485"/>
    <mergeCell ref="FF485:FH485"/>
    <mergeCell ref="FI485:FK485"/>
    <mergeCell ref="FL485:FN485"/>
    <mergeCell ref="FO485:FQ485"/>
    <mergeCell ref="FR485:FT485"/>
    <mergeCell ref="FU485:FW485"/>
    <mergeCell ref="FX485:FZ485"/>
    <mergeCell ref="GA485:GC485"/>
    <mergeCell ref="F486:H486"/>
    <mergeCell ref="I486:K486"/>
    <mergeCell ref="L486:N486"/>
    <mergeCell ref="O486:Q486"/>
    <mergeCell ref="R486:T486"/>
    <mergeCell ref="U486:W486"/>
    <mergeCell ref="X486:Z486"/>
    <mergeCell ref="AA486:AC486"/>
    <mergeCell ref="AD486:AF486"/>
    <mergeCell ref="AG486:AI486"/>
    <mergeCell ref="AJ486:AL486"/>
    <mergeCell ref="AM486:AO486"/>
    <mergeCell ref="AP486:AR486"/>
    <mergeCell ref="AS486:AU486"/>
    <mergeCell ref="AV486:AX486"/>
    <mergeCell ref="AY486:BA486"/>
    <mergeCell ref="BB486:BD486"/>
    <mergeCell ref="BE486:BG486"/>
    <mergeCell ref="BH486:BJ486"/>
    <mergeCell ref="BK486:BM486"/>
    <mergeCell ref="BN486:BP486"/>
    <mergeCell ref="BQ486:BS486"/>
    <mergeCell ref="BT486:BV486"/>
    <mergeCell ref="BW486:BY486"/>
    <mergeCell ref="BZ486:CB486"/>
    <mergeCell ref="CC486:CE486"/>
    <mergeCell ref="CF486:CH486"/>
    <mergeCell ref="CI486:CK486"/>
    <mergeCell ref="CL486:CN486"/>
    <mergeCell ref="CO486:CQ486"/>
    <mergeCell ref="CR486:CT486"/>
    <mergeCell ref="CU486:CW486"/>
    <mergeCell ref="CX486:CZ486"/>
    <mergeCell ref="DA486:DC486"/>
    <mergeCell ref="DD486:DF486"/>
    <mergeCell ref="DG486:DI486"/>
    <mergeCell ref="DJ486:DL486"/>
    <mergeCell ref="DM486:DO486"/>
    <mergeCell ref="DP486:DR486"/>
    <mergeCell ref="DS486:DU486"/>
    <mergeCell ref="DV486:DX486"/>
    <mergeCell ref="DY486:EA486"/>
    <mergeCell ref="EB486:ED486"/>
    <mergeCell ref="EE486:EG486"/>
    <mergeCell ref="EH486:EJ486"/>
    <mergeCell ref="EK486:EM486"/>
    <mergeCell ref="EN486:EP486"/>
    <mergeCell ref="EQ486:ES486"/>
    <mergeCell ref="ET486:EV486"/>
    <mergeCell ref="EW486:EY486"/>
    <mergeCell ref="EZ486:FB486"/>
    <mergeCell ref="FC486:FE486"/>
    <mergeCell ref="FF486:FH486"/>
    <mergeCell ref="FI486:FK486"/>
    <mergeCell ref="FL486:FN486"/>
    <mergeCell ref="FO486:FQ486"/>
    <mergeCell ref="FR486:FT486"/>
    <mergeCell ref="FU486:FW486"/>
    <mergeCell ref="FX486:FZ486"/>
    <mergeCell ref="GA486:GC486"/>
    <mergeCell ref="F487:H487"/>
    <mergeCell ref="I487:K487"/>
    <mergeCell ref="L487:N487"/>
    <mergeCell ref="O487:Q487"/>
    <mergeCell ref="R487:T487"/>
    <mergeCell ref="U487:W487"/>
    <mergeCell ref="X487:Z487"/>
    <mergeCell ref="AA487:AC487"/>
    <mergeCell ref="AD487:AF487"/>
    <mergeCell ref="AG487:AI487"/>
    <mergeCell ref="AJ487:AL487"/>
    <mergeCell ref="AM487:AO487"/>
    <mergeCell ref="AP487:AR487"/>
    <mergeCell ref="AS487:AU487"/>
    <mergeCell ref="AV487:AX487"/>
    <mergeCell ref="AY487:BA487"/>
    <mergeCell ref="BB487:BD487"/>
    <mergeCell ref="BE487:BG487"/>
    <mergeCell ref="BH487:BJ487"/>
    <mergeCell ref="BK487:BM487"/>
    <mergeCell ref="BN487:BP487"/>
    <mergeCell ref="BQ487:BS487"/>
    <mergeCell ref="BT487:BV487"/>
    <mergeCell ref="BW487:BY487"/>
    <mergeCell ref="BZ487:CB487"/>
    <mergeCell ref="CC487:CE487"/>
    <mergeCell ref="CF487:CH487"/>
    <mergeCell ref="CI487:CK487"/>
    <mergeCell ref="CL487:CN487"/>
    <mergeCell ref="CO487:CQ487"/>
    <mergeCell ref="CR487:CT487"/>
    <mergeCell ref="CU487:CW487"/>
    <mergeCell ref="CX487:CZ487"/>
    <mergeCell ref="DA487:DC487"/>
    <mergeCell ref="DD487:DF487"/>
    <mergeCell ref="DG487:DI487"/>
    <mergeCell ref="DJ487:DL487"/>
    <mergeCell ref="DM487:DO487"/>
    <mergeCell ref="DP487:DR487"/>
    <mergeCell ref="DS487:DU487"/>
    <mergeCell ref="DV487:DX487"/>
    <mergeCell ref="DY487:EA487"/>
    <mergeCell ref="EB487:ED487"/>
    <mergeCell ref="EE487:EG487"/>
    <mergeCell ref="EH487:EJ487"/>
    <mergeCell ref="EK487:EM487"/>
    <mergeCell ref="EN487:EP487"/>
    <mergeCell ref="EQ487:ES487"/>
    <mergeCell ref="ET487:EV487"/>
    <mergeCell ref="EW487:EY487"/>
    <mergeCell ref="EZ487:FB487"/>
    <mergeCell ref="FC487:FE487"/>
    <mergeCell ref="FF487:FH487"/>
    <mergeCell ref="FI487:FK487"/>
    <mergeCell ref="FL487:FN487"/>
    <mergeCell ref="FO487:FQ487"/>
    <mergeCell ref="FR487:FT487"/>
    <mergeCell ref="FU487:FW487"/>
    <mergeCell ref="FX487:FZ487"/>
    <mergeCell ref="GA487:GC487"/>
    <mergeCell ref="F488:H488"/>
    <mergeCell ref="I488:K488"/>
    <mergeCell ref="L488:N488"/>
    <mergeCell ref="O488:Q488"/>
    <mergeCell ref="R488:T488"/>
    <mergeCell ref="U488:W488"/>
    <mergeCell ref="X488:Z488"/>
    <mergeCell ref="AA488:AC488"/>
    <mergeCell ref="AD488:AF488"/>
    <mergeCell ref="AG488:AI488"/>
    <mergeCell ref="AJ488:AL488"/>
    <mergeCell ref="AM488:AO488"/>
    <mergeCell ref="AP488:AR488"/>
    <mergeCell ref="AS488:AU488"/>
    <mergeCell ref="AV488:AX488"/>
    <mergeCell ref="AY488:BA488"/>
    <mergeCell ref="BB488:BD488"/>
    <mergeCell ref="BE488:BG488"/>
    <mergeCell ref="BH488:BJ488"/>
    <mergeCell ref="BK488:BM488"/>
    <mergeCell ref="BN488:BP488"/>
    <mergeCell ref="BQ488:BS488"/>
    <mergeCell ref="BT488:BV488"/>
    <mergeCell ref="BW488:BY488"/>
    <mergeCell ref="BZ488:CB488"/>
    <mergeCell ref="CC488:CE488"/>
    <mergeCell ref="CF488:CH488"/>
    <mergeCell ref="CI488:CK488"/>
    <mergeCell ref="CL488:CN488"/>
    <mergeCell ref="CO488:CQ488"/>
    <mergeCell ref="CR488:CT488"/>
    <mergeCell ref="CU488:CW488"/>
    <mergeCell ref="CX488:CZ488"/>
    <mergeCell ref="DA488:DC488"/>
    <mergeCell ref="DD488:DF488"/>
    <mergeCell ref="DG488:DI488"/>
    <mergeCell ref="DJ488:DL488"/>
    <mergeCell ref="DM488:DO488"/>
    <mergeCell ref="DP488:DR488"/>
    <mergeCell ref="DS488:DU488"/>
    <mergeCell ref="DV488:DX488"/>
    <mergeCell ref="DY488:EA488"/>
    <mergeCell ref="EB488:ED488"/>
    <mergeCell ref="EE488:EG488"/>
    <mergeCell ref="EH488:EJ488"/>
    <mergeCell ref="EK488:EM488"/>
    <mergeCell ref="EN488:EP488"/>
    <mergeCell ref="EQ488:ES488"/>
    <mergeCell ref="ET488:EV488"/>
    <mergeCell ref="EW488:EY488"/>
    <mergeCell ref="EZ488:FB488"/>
    <mergeCell ref="FC488:FE488"/>
    <mergeCell ref="FF488:FH488"/>
    <mergeCell ref="FI488:FK488"/>
    <mergeCell ref="FL488:FN488"/>
    <mergeCell ref="FO488:FQ488"/>
    <mergeCell ref="FR488:FT488"/>
    <mergeCell ref="FU488:FW488"/>
    <mergeCell ref="FX488:FZ488"/>
    <mergeCell ref="GA488:GC488"/>
    <mergeCell ref="F489:H489"/>
    <mergeCell ref="I489:K489"/>
    <mergeCell ref="L489:N489"/>
    <mergeCell ref="O489:Q489"/>
    <mergeCell ref="R489:T489"/>
    <mergeCell ref="U489:W489"/>
    <mergeCell ref="X489:Z489"/>
    <mergeCell ref="AA489:AC489"/>
    <mergeCell ref="AD489:AF489"/>
    <mergeCell ref="AG489:AI489"/>
    <mergeCell ref="AJ489:AL489"/>
    <mergeCell ref="AM489:AO489"/>
    <mergeCell ref="AP489:AR489"/>
    <mergeCell ref="AS489:AU489"/>
    <mergeCell ref="AV489:AX489"/>
    <mergeCell ref="AY489:BA489"/>
    <mergeCell ref="BB489:BD489"/>
    <mergeCell ref="BE489:BG489"/>
    <mergeCell ref="BH489:BJ489"/>
    <mergeCell ref="BK489:BM489"/>
    <mergeCell ref="BN489:BP489"/>
    <mergeCell ref="BQ489:BS489"/>
    <mergeCell ref="BT489:BV489"/>
    <mergeCell ref="BW489:BY489"/>
    <mergeCell ref="BZ489:CB489"/>
    <mergeCell ref="CC489:CE489"/>
    <mergeCell ref="CF489:CH489"/>
    <mergeCell ref="CI489:CK489"/>
    <mergeCell ref="CL489:CN489"/>
    <mergeCell ref="CO489:CQ489"/>
    <mergeCell ref="CR489:CT489"/>
    <mergeCell ref="CU489:CW489"/>
    <mergeCell ref="CX489:CZ489"/>
    <mergeCell ref="DA489:DC489"/>
    <mergeCell ref="DD489:DF489"/>
    <mergeCell ref="DG489:DI489"/>
    <mergeCell ref="DJ489:DL489"/>
    <mergeCell ref="DM489:DO489"/>
    <mergeCell ref="DP489:DR489"/>
    <mergeCell ref="DS489:DU489"/>
    <mergeCell ref="DV489:DX489"/>
    <mergeCell ref="DY489:EA489"/>
    <mergeCell ref="EB489:ED489"/>
    <mergeCell ref="EE489:EG489"/>
    <mergeCell ref="EH489:EJ489"/>
    <mergeCell ref="EK489:EM489"/>
    <mergeCell ref="EN489:EP489"/>
    <mergeCell ref="EQ489:ES489"/>
    <mergeCell ref="ET489:EV489"/>
    <mergeCell ref="EW489:EY489"/>
    <mergeCell ref="EZ489:FB489"/>
    <mergeCell ref="FC489:FE489"/>
    <mergeCell ref="FF489:FH489"/>
    <mergeCell ref="FI489:FK489"/>
    <mergeCell ref="FL489:FN489"/>
    <mergeCell ref="FO489:FQ489"/>
    <mergeCell ref="FR489:FT489"/>
    <mergeCell ref="FU489:FW489"/>
    <mergeCell ref="FX489:FZ489"/>
    <mergeCell ref="GA489:GC489"/>
    <mergeCell ref="F490:H490"/>
    <mergeCell ref="I490:K490"/>
    <mergeCell ref="L490:N490"/>
    <mergeCell ref="O490:Q490"/>
    <mergeCell ref="R490:T490"/>
    <mergeCell ref="U490:W490"/>
    <mergeCell ref="X490:Z490"/>
    <mergeCell ref="AA490:AC490"/>
    <mergeCell ref="AD490:AF490"/>
    <mergeCell ref="AG490:AI490"/>
    <mergeCell ref="AJ490:AL490"/>
    <mergeCell ref="AM490:AO490"/>
    <mergeCell ref="AP490:AR490"/>
    <mergeCell ref="AS490:AU490"/>
    <mergeCell ref="AV490:AX490"/>
    <mergeCell ref="AY490:BA490"/>
    <mergeCell ref="BB490:BD490"/>
    <mergeCell ref="BE490:BG490"/>
    <mergeCell ref="BH490:BJ490"/>
    <mergeCell ref="BK490:BM490"/>
    <mergeCell ref="BN490:BP490"/>
    <mergeCell ref="BQ490:BS490"/>
    <mergeCell ref="BT490:BV490"/>
    <mergeCell ref="BW490:BY490"/>
    <mergeCell ref="BZ490:CB490"/>
    <mergeCell ref="CC490:CE490"/>
    <mergeCell ref="CF490:CH490"/>
    <mergeCell ref="CI490:CK490"/>
    <mergeCell ref="CL490:CN490"/>
    <mergeCell ref="CO490:CQ490"/>
    <mergeCell ref="CR490:CT490"/>
    <mergeCell ref="CU490:CW490"/>
    <mergeCell ref="CX490:CZ490"/>
    <mergeCell ref="DA490:DC490"/>
    <mergeCell ref="DD490:DF490"/>
    <mergeCell ref="DG490:DI490"/>
    <mergeCell ref="DJ490:DL490"/>
    <mergeCell ref="DM490:DO490"/>
    <mergeCell ref="DP490:DR490"/>
    <mergeCell ref="DS490:DU490"/>
    <mergeCell ref="DV490:DX490"/>
    <mergeCell ref="DY490:EA490"/>
    <mergeCell ref="EB490:ED490"/>
    <mergeCell ref="EE490:EG490"/>
    <mergeCell ref="EH490:EJ490"/>
    <mergeCell ref="EK490:EM490"/>
    <mergeCell ref="EN490:EP490"/>
    <mergeCell ref="EQ490:ES490"/>
    <mergeCell ref="ET490:EV490"/>
    <mergeCell ref="EW490:EY490"/>
    <mergeCell ref="EZ490:FB490"/>
    <mergeCell ref="FC490:FE490"/>
    <mergeCell ref="FF490:FH490"/>
    <mergeCell ref="FI490:FK490"/>
    <mergeCell ref="FL490:FN490"/>
    <mergeCell ref="FO490:FQ490"/>
    <mergeCell ref="FR490:FT490"/>
    <mergeCell ref="FU490:FW490"/>
    <mergeCell ref="FX490:FZ490"/>
    <mergeCell ref="GA490:GC490"/>
    <mergeCell ref="F491:H491"/>
    <mergeCell ref="I491:K491"/>
    <mergeCell ref="L491:N491"/>
    <mergeCell ref="O491:Q491"/>
    <mergeCell ref="R491:T491"/>
    <mergeCell ref="U491:W491"/>
    <mergeCell ref="X491:Z491"/>
    <mergeCell ref="AA491:AC491"/>
    <mergeCell ref="AD491:AF491"/>
    <mergeCell ref="AG491:AI491"/>
    <mergeCell ref="AJ491:AL491"/>
    <mergeCell ref="AM491:AO491"/>
    <mergeCell ref="AP491:AR491"/>
    <mergeCell ref="AS491:AU491"/>
    <mergeCell ref="AV491:AX491"/>
    <mergeCell ref="AY491:BA491"/>
    <mergeCell ref="BB491:BD491"/>
    <mergeCell ref="BE491:BG491"/>
    <mergeCell ref="BH491:BJ491"/>
    <mergeCell ref="BK491:BM491"/>
    <mergeCell ref="BN491:BP491"/>
    <mergeCell ref="BQ491:BS491"/>
    <mergeCell ref="BT491:BV491"/>
    <mergeCell ref="BW491:BY491"/>
    <mergeCell ref="BZ491:CB491"/>
    <mergeCell ref="CC491:CE491"/>
    <mergeCell ref="CF491:CH491"/>
    <mergeCell ref="CI491:CK491"/>
    <mergeCell ref="CL491:CN491"/>
    <mergeCell ref="CO491:CQ491"/>
    <mergeCell ref="CR491:CT491"/>
    <mergeCell ref="CU491:CW491"/>
    <mergeCell ref="CX491:CZ491"/>
    <mergeCell ref="DA491:DC491"/>
    <mergeCell ref="DD491:DF491"/>
    <mergeCell ref="DG491:DI491"/>
    <mergeCell ref="DJ491:DL491"/>
    <mergeCell ref="DM491:DO491"/>
    <mergeCell ref="DP491:DR491"/>
    <mergeCell ref="DS491:DU491"/>
    <mergeCell ref="DV491:DX491"/>
    <mergeCell ref="DY491:EA491"/>
    <mergeCell ref="EB491:ED491"/>
    <mergeCell ref="EE491:EG491"/>
    <mergeCell ref="EH491:EJ491"/>
    <mergeCell ref="EK491:EM491"/>
    <mergeCell ref="EN491:EP491"/>
    <mergeCell ref="EQ491:ES491"/>
    <mergeCell ref="ET491:EV491"/>
    <mergeCell ref="EW491:EY491"/>
    <mergeCell ref="EZ491:FB491"/>
    <mergeCell ref="FC491:FE491"/>
    <mergeCell ref="FF491:FH491"/>
    <mergeCell ref="FI491:FK491"/>
    <mergeCell ref="FL491:FN491"/>
    <mergeCell ref="FO491:FQ491"/>
    <mergeCell ref="FR491:FT491"/>
    <mergeCell ref="FU491:FW491"/>
    <mergeCell ref="FX491:FZ491"/>
    <mergeCell ref="GA491:GC491"/>
    <mergeCell ref="F492:H492"/>
    <mergeCell ref="I492:K492"/>
    <mergeCell ref="L492:N492"/>
    <mergeCell ref="O492:Q492"/>
    <mergeCell ref="R492:T492"/>
    <mergeCell ref="U492:W492"/>
    <mergeCell ref="X492:Z492"/>
    <mergeCell ref="AA492:AC492"/>
    <mergeCell ref="AD492:AF492"/>
    <mergeCell ref="AG492:AI492"/>
    <mergeCell ref="AJ492:AL492"/>
    <mergeCell ref="AM492:AO492"/>
    <mergeCell ref="AP492:AR492"/>
    <mergeCell ref="AS492:AU492"/>
    <mergeCell ref="AV492:AX492"/>
    <mergeCell ref="AY492:BA492"/>
    <mergeCell ref="BB492:BD492"/>
    <mergeCell ref="BE492:BG492"/>
    <mergeCell ref="BH492:BJ492"/>
    <mergeCell ref="BK492:BM492"/>
    <mergeCell ref="BN492:BP492"/>
    <mergeCell ref="BQ492:BS492"/>
    <mergeCell ref="BT492:BV492"/>
    <mergeCell ref="BW492:BY492"/>
    <mergeCell ref="BZ492:CB492"/>
    <mergeCell ref="CC492:CE492"/>
    <mergeCell ref="CF492:CH492"/>
    <mergeCell ref="CI492:CK492"/>
    <mergeCell ref="CL492:CN492"/>
    <mergeCell ref="CO492:CQ492"/>
    <mergeCell ref="CR492:CT492"/>
    <mergeCell ref="CU492:CW492"/>
    <mergeCell ref="CX492:CZ492"/>
    <mergeCell ref="DA492:DC492"/>
    <mergeCell ref="DD492:DF492"/>
    <mergeCell ref="DG492:DI492"/>
    <mergeCell ref="DJ492:DL492"/>
    <mergeCell ref="DM492:DO492"/>
    <mergeCell ref="DP492:DR492"/>
    <mergeCell ref="DS492:DU492"/>
    <mergeCell ref="DV492:DX492"/>
    <mergeCell ref="DY492:EA492"/>
    <mergeCell ref="EB492:ED492"/>
    <mergeCell ref="EE492:EG492"/>
    <mergeCell ref="EH492:EJ492"/>
    <mergeCell ref="EK492:EM492"/>
    <mergeCell ref="EN492:EP492"/>
    <mergeCell ref="EQ492:ES492"/>
    <mergeCell ref="ET492:EV492"/>
    <mergeCell ref="EW492:EY492"/>
    <mergeCell ref="EZ492:FB492"/>
    <mergeCell ref="FC492:FE492"/>
    <mergeCell ref="FF492:FH492"/>
    <mergeCell ref="FI492:FK492"/>
    <mergeCell ref="FL492:FN492"/>
    <mergeCell ref="FO492:FQ492"/>
    <mergeCell ref="FR492:FT492"/>
    <mergeCell ref="FU492:FW492"/>
    <mergeCell ref="FX492:FZ492"/>
    <mergeCell ref="GA492:GC492"/>
    <mergeCell ref="F493:H493"/>
    <mergeCell ref="I493:K493"/>
    <mergeCell ref="L493:N493"/>
    <mergeCell ref="O493:Q493"/>
    <mergeCell ref="R493:T493"/>
    <mergeCell ref="U493:W493"/>
    <mergeCell ref="X493:Z493"/>
    <mergeCell ref="AA493:AC493"/>
    <mergeCell ref="AD493:AF493"/>
    <mergeCell ref="AG493:AI493"/>
    <mergeCell ref="AJ493:AL493"/>
    <mergeCell ref="AM493:AO493"/>
    <mergeCell ref="AP493:AR493"/>
    <mergeCell ref="AS493:AU493"/>
    <mergeCell ref="AV493:AX493"/>
    <mergeCell ref="AY493:BA493"/>
    <mergeCell ref="BB493:BD493"/>
    <mergeCell ref="BE493:BG493"/>
    <mergeCell ref="BH493:BJ493"/>
    <mergeCell ref="BK493:BM493"/>
    <mergeCell ref="BN493:BP493"/>
    <mergeCell ref="BQ493:BS493"/>
    <mergeCell ref="BT493:BV493"/>
    <mergeCell ref="BW493:BY493"/>
    <mergeCell ref="BZ493:CB493"/>
    <mergeCell ref="CC493:CE493"/>
    <mergeCell ref="CF493:CH493"/>
    <mergeCell ref="CI493:CK493"/>
    <mergeCell ref="CL493:CN493"/>
    <mergeCell ref="CO493:CQ493"/>
    <mergeCell ref="CR493:CT493"/>
    <mergeCell ref="CU493:CW493"/>
    <mergeCell ref="CX493:CZ493"/>
    <mergeCell ref="DA493:DC493"/>
    <mergeCell ref="DD493:DF493"/>
    <mergeCell ref="DG493:DI493"/>
    <mergeCell ref="DJ493:DL493"/>
    <mergeCell ref="DM493:DO493"/>
    <mergeCell ref="DP493:DR493"/>
    <mergeCell ref="DS493:DU493"/>
    <mergeCell ref="DV493:DX493"/>
    <mergeCell ref="DY493:EA493"/>
    <mergeCell ref="EB493:ED493"/>
    <mergeCell ref="EE493:EG493"/>
    <mergeCell ref="EH493:EJ493"/>
    <mergeCell ref="EK493:EM493"/>
    <mergeCell ref="EN493:EP493"/>
    <mergeCell ref="EQ493:ES493"/>
    <mergeCell ref="ET493:EV493"/>
    <mergeCell ref="EW493:EY493"/>
    <mergeCell ref="EZ493:FB493"/>
    <mergeCell ref="FC493:FE493"/>
    <mergeCell ref="FF493:FH493"/>
    <mergeCell ref="FI493:FK493"/>
    <mergeCell ref="FL493:FN493"/>
    <mergeCell ref="FO493:FQ493"/>
    <mergeCell ref="FR493:FT493"/>
    <mergeCell ref="FU493:FW493"/>
    <mergeCell ref="FX493:FZ493"/>
    <mergeCell ref="GA493:GC493"/>
    <mergeCell ref="F494:H494"/>
    <mergeCell ref="I494:K494"/>
    <mergeCell ref="L494:N494"/>
    <mergeCell ref="O494:Q494"/>
    <mergeCell ref="R494:T494"/>
    <mergeCell ref="U494:W494"/>
    <mergeCell ref="X494:Z494"/>
    <mergeCell ref="AA494:AC494"/>
    <mergeCell ref="AD494:AF494"/>
    <mergeCell ref="AG494:AI494"/>
    <mergeCell ref="AJ494:AL494"/>
    <mergeCell ref="AM494:AO494"/>
    <mergeCell ref="AP494:AR494"/>
    <mergeCell ref="AS494:AU494"/>
    <mergeCell ref="AV494:AX494"/>
    <mergeCell ref="AY494:BA494"/>
    <mergeCell ref="BB494:BD494"/>
    <mergeCell ref="BE494:BG494"/>
    <mergeCell ref="BH494:BJ494"/>
    <mergeCell ref="BK494:BM494"/>
    <mergeCell ref="BN494:BP494"/>
    <mergeCell ref="BQ494:BS494"/>
    <mergeCell ref="BT494:BV494"/>
    <mergeCell ref="BW494:BY494"/>
    <mergeCell ref="BZ494:CB494"/>
    <mergeCell ref="CC494:CE494"/>
    <mergeCell ref="CF494:CH494"/>
    <mergeCell ref="CI494:CK494"/>
    <mergeCell ref="CL494:CN494"/>
    <mergeCell ref="CO494:CQ494"/>
    <mergeCell ref="CR494:CT494"/>
    <mergeCell ref="CU494:CW494"/>
    <mergeCell ref="CX494:CZ494"/>
    <mergeCell ref="DA494:DC494"/>
    <mergeCell ref="DD494:DF494"/>
    <mergeCell ref="DG494:DI494"/>
    <mergeCell ref="DJ494:DL494"/>
    <mergeCell ref="DM494:DO494"/>
    <mergeCell ref="DP494:DR494"/>
    <mergeCell ref="DS494:DU494"/>
    <mergeCell ref="DV494:DX494"/>
    <mergeCell ref="DY494:EA494"/>
    <mergeCell ref="EB494:ED494"/>
    <mergeCell ref="EE494:EG494"/>
    <mergeCell ref="EH494:EJ494"/>
    <mergeCell ref="EK494:EM494"/>
    <mergeCell ref="EN494:EP494"/>
    <mergeCell ref="EQ494:ES494"/>
    <mergeCell ref="ET494:EV494"/>
    <mergeCell ref="EW494:EY494"/>
    <mergeCell ref="EZ494:FB494"/>
    <mergeCell ref="FC494:FE494"/>
    <mergeCell ref="FF494:FH494"/>
    <mergeCell ref="FI494:FK494"/>
    <mergeCell ref="FL494:FN494"/>
    <mergeCell ref="FO494:FQ494"/>
    <mergeCell ref="FR494:FT494"/>
    <mergeCell ref="FU494:FW494"/>
    <mergeCell ref="FX494:FZ494"/>
    <mergeCell ref="GA494:GC494"/>
    <mergeCell ref="A8:A12"/>
    <mergeCell ref="A13:A17"/>
    <mergeCell ref="A18:A22"/>
    <mergeCell ref="A23:A27"/>
    <mergeCell ref="A28:A31"/>
  </mergeCells>
  <conditionalFormatting sqref="B47">
    <cfRule type="duplicateValues" dxfId="0" priority="8"/>
  </conditionalFormatting>
  <conditionalFormatting sqref="B59">
    <cfRule type="duplicateValues" dxfId="0" priority="33"/>
  </conditionalFormatting>
  <conditionalFormatting sqref="B60">
    <cfRule type="duplicateValues" dxfId="0" priority="36"/>
  </conditionalFormatting>
  <conditionalFormatting sqref="B66">
    <cfRule type="duplicateValues" dxfId="0" priority="32"/>
  </conditionalFormatting>
  <conditionalFormatting sqref="B72">
    <cfRule type="duplicateValues" dxfId="0" priority="18"/>
  </conditionalFormatting>
  <conditionalFormatting sqref="B77">
    <cfRule type="duplicateValues" dxfId="0" priority="30"/>
  </conditionalFormatting>
  <conditionalFormatting sqref="B78">
    <cfRule type="duplicateValues" dxfId="0" priority="29"/>
  </conditionalFormatting>
  <conditionalFormatting sqref="B79">
    <cfRule type="duplicateValues" dxfId="0" priority="28"/>
  </conditionalFormatting>
  <conditionalFormatting sqref="B83">
    <cfRule type="duplicateValues" dxfId="0" priority="27"/>
  </conditionalFormatting>
  <conditionalFormatting sqref="B84">
    <cfRule type="duplicateValues" dxfId="0" priority="26"/>
  </conditionalFormatting>
  <conditionalFormatting sqref="B88">
    <cfRule type="duplicateValues" dxfId="0" priority="25"/>
  </conditionalFormatting>
  <conditionalFormatting sqref="B99">
    <cfRule type="duplicateValues" dxfId="0" priority="21"/>
  </conditionalFormatting>
  <conditionalFormatting sqref="B100">
    <cfRule type="duplicateValues" dxfId="0" priority="22"/>
  </conditionalFormatting>
  <conditionalFormatting sqref="B116">
    <cfRule type="duplicateValues" dxfId="0" priority="45"/>
  </conditionalFormatting>
  <conditionalFormatting sqref="B131">
    <cfRule type="duplicateValues" dxfId="0" priority="42"/>
  </conditionalFormatting>
  <conditionalFormatting sqref="B132">
    <cfRule type="duplicateValues" dxfId="0" priority="41"/>
  </conditionalFormatting>
  <conditionalFormatting sqref="B133">
    <cfRule type="duplicateValues" dxfId="0" priority="40"/>
  </conditionalFormatting>
  <conditionalFormatting sqref="B134">
    <cfRule type="duplicateValues" dxfId="0" priority="39"/>
  </conditionalFormatting>
  <conditionalFormatting sqref="B135">
    <cfRule type="duplicateValues" dxfId="0" priority="38"/>
  </conditionalFormatting>
  <conditionalFormatting sqref="B8:B27">
    <cfRule type="duplicateValues" dxfId="0" priority="1"/>
  </conditionalFormatting>
  <conditionalFormatting sqref="B28:B45">
    <cfRule type="duplicateValues" dxfId="0" priority="9"/>
  </conditionalFormatting>
  <conditionalFormatting sqref="B48:B52">
    <cfRule type="duplicateValues" dxfId="0" priority="7"/>
  </conditionalFormatting>
  <conditionalFormatting sqref="B53:B58">
    <cfRule type="duplicateValues" dxfId="0" priority="6"/>
  </conditionalFormatting>
  <conditionalFormatting sqref="B61:B62">
    <cfRule type="duplicateValues" dxfId="0" priority="35"/>
  </conditionalFormatting>
  <conditionalFormatting sqref="B63:B65">
    <cfRule type="duplicateValues" dxfId="0" priority="34"/>
  </conditionalFormatting>
  <conditionalFormatting sqref="B67:B71">
    <cfRule type="duplicateValues" dxfId="0" priority="5"/>
  </conditionalFormatting>
  <conditionalFormatting sqref="B73:B74">
    <cfRule type="duplicateValues" dxfId="0" priority="31"/>
  </conditionalFormatting>
  <conditionalFormatting sqref="B89:B90">
    <cfRule type="duplicateValues" dxfId="0" priority="24"/>
  </conditionalFormatting>
  <conditionalFormatting sqref="B91:B97">
    <cfRule type="duplicateValues" dxfId="0" priority="23"/>
  </conditionalFormatting>
  <conditionalFormatting sqref="B102:B111">
    <cfRule type="duplicateValues" dxfId="0" priority="37"/>
  </conditionalFormatting>
  <conditionalFormatting sqref="B112:B115">
    <cfRule type="duplicateValues" dxfId="0" priority="20"/>
  </conditionalFormatting>
  <conditionalFormatting sqref="B117:B118">
    <cfRule type="duplicateValues" dxfId="0" priority="44"/>
  </conditionalFormatting>
  <conditionalFormatting sqref="B136:B153">
    <cfRule type="duplicateValues" dxfId="0" priority="19"/>
  </conditionalFormatting>
  <conditionalFormatting sqref="B119:B124 B126:B130">
    <cfRule type="duplicateValues" dxfId="0" priority="43"/>
  </conditionalFormatting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workbookViewId="0">
      <selection activeCell="C4" sqref="C4"/>
    </sheetView>
  </sheetViews>
  <sheetFormatPr defaultColWidth="9" defaultRowHeight="13.5" outlineLevelCol="5"/>
  <cols>
    <col min="1" max="3" width="9" style="1"/>
    <col min="4" max="4" width="9.375" style="2"/>
    <col min="5" max="5" width="10.5" style="2" customWidth="1"/>
    <col min="6" max="16384" width="9" style="1"/>
  </cols>
  <sheetData>
    <row r="1" s="1" customFormat="1" ht="15" spans="1:6">
      <c r="A1" s="3" t="s">
        <v>73</v>
      </c>
      <c r="B1" s="3" t="s">
        <v>74</v>
      </c>
      <c r="C1" s="3" t="s">
        <v>75</v>
      </c>
      <c r="D1" s="4" t="s">
        <v>8</v>
      </c>
      <c r="E1" s="4" t="s">
        <v>10</v>
      </c>
      <c r="F1" s="4" t="s">
        <v>6</v>
      </c>
    </row>
    <row r="2" s="1" customFormat="1" spans="1:6">
      <c r="A2" s="5">
        <v>65</v>
      </c>
      <c r="B2" s="5">
        <v>45</v>
      </c>
      <c r="C2" s="5">
        <v>45</v>
      </c>
      <c r="D2" s="6">
        <f t="shared" ref="D2:D7" si="0">A2*B2*C2/1000000</f>
        <v>0.131625</v>
      </c>
      <c r="E2" s="6">
        <f t="shared" ref="E2:E7" si="1">(A2+1)*(B2+1)*(C2+1)/1000000</f>
        <v>0.139656</v>
      </c>
      <c r="F2" s="5">
        <v>25</v>
      </c>
    </row>
    <row r="3" s="1" customFormat="1" spans="1:6">
      <c r="A3" s="5">
        <v>60</v>
      </c>
      <c r="B3" s="5">
        <v>40</v>
      </c>
      <c r="C3" s="5">
        <v>50</v>
      </c>
      <c r="D3" s="6">
        <f t="shared" si="0"/>
        <v>0.12</v>
      </c>
      <c r="E3" s="6">
        <f t="shared" si="1"/>
        <v>0.127551</v>
      </c>
      <c r="F3" s="5">
        <v>20</v>
      </c>
    </row>
    <row r="4" s="1" customFormat="1" spans="1:6">
      <c r="A4" s="5">
        <v>55</v>
      </c>
      <c r="B4" s="5">
        <v>45</v>
      </c>
      <c r="C4" s="5">
        <v>41</v>
      </c>
      <c r="D4" s="6">
        <f t="shared" si="0"/>
        <v>0.101475</v>
      </c>
      <c r="E4" s="6">
        <f t="shared" si="1"/>
        <v>0.108192</v>
      </c>
      <c r="F4" s="5">
        <v>20</v>
      </c>
    </row>
    <row r="5" s="1" customFormat="1" spans="1:6">
      <c r="A5" s="5">
        <v>50</v>
      </c>
      <c r="B5" s="5">
        <v>40</v>
      </c>
      <c r="C5" s="5">
        <v>30</v>
      </c>
      <c r="D5" s="6">
        <f t="shared" si="0"/>
        <v>0.06</v>
      </c>
      <c r="E5" s="6">
        <f t="shared" si="1"/>
        <v>0.064821</v>
      </c>
      <c r="F5" s="5">
        <v>15</v>
      </c>
    </row>
    <row r="6" s="1" customFormat="1" spans="1:6">
      <c r="A6" s="5">
        <v>40</v>
      </c>
      <c r="B6" s="5">
        <v>30</v>
      </c>
      <c r="C6" s="5">
        <v>30</v>
      </c>
      <c r="D6" s="6">
        <f t="shared" si="0"/>
        <v>0.036</v>
      </c>
      <c r="E6" s="6">
        <f t="shared" si="1"/>
        <v>0.039401</v>
      </c>
      <c r="F6" s="5">
        <v>10</v>
      </c>
    </row>
    <row r="7" s="1" customFormat="1" spans="1:6">
      <c r="A7" s="5">
        <v>30</v>
      </c>
      <c r="B7" s="5">
        <v>25</v>
      </c>
      <c r="C7" s="5">
        <v>25</v>
      </c>
      <c r="D7" s="6">
        <f t="shared" si="0"/>
        <v>0.01875</v>
      </c>
      <c r="E7" s="6">
        <f t="shared" si="1"/>
        <v>0.020956</v>
      </c>
      <c r="F7" s="5">
        <v>10</v>
      </c>
    </row>
    <row r="8" s="1" customFormat="1" spans="4:5">
      <c r="D8" s="2"/>
      <c r="E8" s="2"/>
    </row>
    <row r="9" s="1" customFormat="1" spans="4:5">
      <c r="D9" s="2"/>
      <c r="E9" s="2"/>
    </row>
    <row r="10" s="1" customFormat="1" spans="4:5">
      <c r="D10" s="2"/>
      <c r="E10" s="2"/>
    </row>
    <row r="11" s="1" customFormat="1" spans="4:5">
      <c r="D11" s="2"/>
      <c r="E11" s="2"/>
    </row>
    <row r="12" s="1" customFormat="1" spans="4:5">
      <c r="D12" s="2"/>
      <c r="E12" s="2"/>
    </row>
    <row r="13" s="1" customFormat="1" spans="4:5">
      <c r="D13" s="2"/>
      <c r="E13" s="2"/>
    </row>
    <row r="14" s="1" customFormat="1" spans="4:5">
      <c r="D14" s="2"/>
      <c r="E14" s="2"/>
    </row>
    <row r="15" s="1" customFormat="1" spans="4:5">
      <c r="D15" s="2"/>
      <c r="E15" s="2"/>
    </row>
    <row r="16" s="1" customFormat="1" spans="4:5">
      <c r="D16" s="7"/>
      <c r="E16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S24120553-12.24-2.0-ph</vt:lpstr>
      <vt:lpstr>S24120552-12.24-3.0-fz</vt:lpstr>
      <vt:lpstr>常用箱规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khoo</cp:lastModifiedBy>
  <dcterms:created xsi:type="dcterms:W3CDTF">2018-06-02T08:28:00Z</dcterms:created>
  <dcterms:modified xsi:type="dcterms:W3CDTF">2025-01-01T10:00:47Z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1C4E17A6F7BC4509B9E07B8F183F67DC_12</vt:lpwstr>
  </property>
  <property fmtid="{D5CDD505-2E9C-101B-9397-08002B2CF9AE}" pid="4" name="KSOReadingLayout">
    <vt:bool>true</vt:bool>
  </property>
</Properties>
</file>