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rw\Documents\Work\Journal Publication Writings\[2023] Data in brief Elsevier (Kuala Tahan Sedimentary Log)\Outcrop Details\"/>
    </mc:Choice>
  </mc:AlternateContent>
  <xr:revisionPtr revIDLastSave="0" documentId="13_ncr:1_{BC772A87-5631-4F01-B0D5-F86F1C1B8528}" xr6:coauthVersionLast="47" xr6:coauthVersionMax="47" xr10:uidLastSave="{00000000-0000-0000-0000-000000000000}"/>
  <bookViews>
    <workbookView xWindow="-108" yWindow="-108" windowWidth="23256" windowHeight="12576" xr2:uid="{20CE8366-E2F8-4DCC-80CD-2CB5865E0B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<sst xmlns="http://schemas.openxmlformats.org/spreadsheetml/2006/main" count="65" uniqueCount="64">
  <si>
    <t>No.</t>
  </si>
  <si>
    <t>Outcrop Code</t>
  </si>
  <si>
    <t>Section</t>
  </si>
  <si>
    <t>13J</t>
  </si>
  <si>
    <t>13I</t>
  </si>
  <si>
    <t>13H</t>
  </si>
  <si>
    <t>13G</t>
  </si>
  <si>
    <t>9I</t>
  </si>
  <si>
    <t>9H</t>
  </si>
  <si>
    <t>9Q</t>
  </si>
  <si>
    <t>9J3</t>
  </si>
  <si>
    <t>9J4</t>
  </si>
  <si>
    <t>9J5</t>
  </si>
  <si>
    <t>9J6</t>
  </si>
  <si>
    <t>13T</t>
  </si>
  <si>
    <t>13U</t>
  </si>
  <si>
    <t>13V</t>
  </si>
  <si>
    <t>13L</t>
  </si>
  <si>
    <t>13W</t>
  </si>
  <si>
    <t>13K</t>
  </si>
  <si>
    <t>9K</t>
  </si>
  <si>
    <t>9L</t>
  </si>
  <si>
    <t>9Y.3</t>
  </si>
  <si>
    <t>9Y.2</t>
  </si>
  <si>
    <t>9Y</t>
  </si>
  <si>
    <t>9W</t>
  </si>
  <si>
    <t>9V</t>
  </si>
  <si>
    <t>9U</t>
  </si>
  <si>
    <t>9AB</t>
  </si>
  <si>
    <t>9AE</t>
  </si>
  <si>
    <t>10H</t>
  </si>
  <si>
    <t>24 + 18</t>
  </si>
  <si>
    <t>Length of Sedimentary Log (m)</t>
  </si>
  <si>
    <t xml:space="preserve"> Strike &amp; Dip</t>
  </si>
  <si>
    <t>187/35 W</t>
  </si>
  <si>
    <t>180/12 W</t>
  </si>
  <si>
    <t>102/58 NE</t>
  </si>
  <si>
    <t>109/59 SW</t>
  </si>
  <si>
    <t>162/33 NE</t>
  </si>
  <si>
    <t>320/30 NE</t>
  </si>
  <si>
    <t>012/32 SE</t>
  </si>
  <si>
    <t>033/52 SE</t>
  </si>
  <si>
    <t>-</t>
  </si>
  <si>
    <t>338/88 SE</t>
  </si>
  <si>
    <t>180/25 W</t>
  </si>
  <si>
    <t>159/65 NW</t>
  </si>
  <si>
    <t>308/65 NE</t>
  </si>
  <si>
    <t>308/55 NE</t>
  </si>
  <si>
    <t>109/52 SW</t>
  </si>
  <si>
    <t>110/62 SW</t>
  </si>
  <si>
    <t xml:space="preserve">Fold: Left Limb -250/51 SE. Right Limb - 259/50 NE </t>
  </si>
  <si>
    <t>Fold: Left Limb - 175/18 W, Right Limb - 304/38 E</t>
  </si>
  <si>
    <t>110/34 SW</t>
  </si>
  <si>
    <t>134/20 SW</t>
  </si>
  <si>
    <t>122/30 SW</t>
  </si>
  <si>
    <t>245/36 NW</t>
  </si>
  <si>
    <t>002/50 E</t>
  </si>
  <si>
    <t>089/42 S</t>
  </si>
  <si>
    <t>017/30 SE</t>
  </si>
  <si>
    <t>064/13 SE</t>
  </si>
  <si>
    <t>270/26 N</t>
  </si>
  <si>
    <t>X_Coordinate</t>
  </si>
  <si>
    <t>Y_Coordinate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</si>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</sst>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62A4-A3CA-4EAB-AE42-66005C309D9E}">
  <dimension ref="B3:H32"/>
  <sheetViews>
    <sheetView tabSelected="1" topLeftCell="A2" zoomScale="81" workbookViewId="0">
      <selection activeCell="F34" sqref="F34"/>
    </sheetView>
  </sheetViews>
  <sheetFormatPr defaultRowHeight="14.4" x14ac:dyDescent="0.3"/>
  <cols>
    <col min="1" max="1" width="5.44140625" customWidth="1"/>
    <col min="2" max="2" width="4.6640625" style="1" customWidth="1"/>
    <col min="3" max="3" width="8.88671875" style="1"/>
    <col min="4" max="4" width="14.33203125" style="1" customWidth="1"/>
    <col min="5" max="5" width="12.5546875" style="1" customWidth="1"/>
    <col min="6" max="7" width="26.5546875" style="13" customWidth="1"/>
    <col min="8" max="8" width="25" style="2" customWidth="1"/>
    <col min="9" max="9" width="5.33203125" customWidth="1"/>
  </cols>
  <sheetData>
    <row r="3" spans="2:8" ht="43.2" x14ac:dyDescent="0.3">
      <c r="B3" s="3" t="s">
        <v>0</v>
      </c>
      <c r="C3" s="3" t="s">
        <v>2</v>
      </c>
      <c r="D3" s="3" t="s">
        <v>1</v>
      </c>
      <c r="E3" s="8" t="s">
        <v>32</v>
      </c>
      <c r="F3" s="9" t="s">
        <v>61</v>
      </c>
      <c r="G3" s="9" t="s">
        <v>62</v>
      </c>
      <c r="H3" s="4" t="s">
        <v>33</v>
      </c>
    </row>
    <row r="4" spans="2:8" x14ac:dyDescent="0.3">
      <c r="B4" s="5">
        <v>1</v>
      </c>
      <c r="C4" s="5">
        <v>1</v>
      </c>
      <c r="D4" s="5" t="s">
        <v>3</v>
      </c>
      <c r="E4" s="5">
        <v>15</v>
      </c>
      <c r="F4" s="10">
        <v>102.4354056</v>
      </c>
      <c r="G4" s="10">
        <v>4.4092900000000004</v>
      </c>
      <c r="H4" s="6" t="s">
        <v>34</v>
      </c>
    </row>
    <row r="5" spans="2:8" ht="28.8" x14ac:dyDescent="0.3">
      <c r="B5" s="5">
        <v>2</v>
      </c>
      <c r="C5" s="5">
        <v>1</v>
      </c>
      <c r="D5" s="5" t="s">
        <v>4</v>
      </c>
      <c r="E5" s="5">
        <v>3</v>
      </c>
      <c r="F5" s="11">
        <v>102.4327978</v>
      </c>
      <c r="G5" s="11">
        <v>4.4068617999999997</v>
      </c>
      <c r="H5" s="7" t="s">
        <v>51</v>
      </c>
    </row>
    <row r="6" spans="2:8" x14ac:dyDescent="0.3">
      <c r="B6" s="5">
        <v>3</v>
      </c>
      <c r="C6" s="5">
        <v>1</v>
      </c>
      <c r="D6" s="5" t="s">
        <v>5</v>
      </c>
      <c r="E6" s="5">
        <v>6</v>
      </c>
      <c r="F6" s="11">
        <v>102.4316807</v>
      </c>
      <c r="G6" s="11">
        <v>4.3998527999999997</v>
      </c>
      <c r="H6" s="6" t="s">
        <v>35</v>
      </c>
    </row>
    <row r="7" spans="2:8" x14ac:dyDescent="0.3">
      <c r="B7" s="5">
        <v>4</v>
      </c>
      <c r="C7" s="5">
        <v>1</v>
      </c>
      <c r="D7" s="5" t="s">
        <v>6</v>
      </c>
      <c r="E7" s="5">
        <v>6</v>
      </c>
      <c r="F7" s="11">
        <v>102.4274794</v>
      </c>
      <c r="G7" s="11">
        <v>4.3978324000000004</v>
      </c>
      <c r="H7" s="6" t="s">
        <v>36</v>
      </c>
    </row>
    <row r="8" spans="2:8" x14ac:dyDescent="0.3">
      <c r="B8" s="5">
        <v>5</v>
      </c>
      <c r="C8" s="5">
        <v>2</v>
      </c>
      <c r="D8" s="5" t="s">
        <v>7</v>
      </c>
      <c r="E8" s="5">
        <v>6</v>
      </c>
      <c r="F8" s="11">
        <v>102.430572</v>
      </c>
      <c r="G8" s="11">
        <v>4.3936159999999997</v>
      </c>
      <c r="H8" s="6" t="s">
        <v>37</v>
      </c>
    </row>
    <row r="9" spans="2:8" x14ac:dyDescent="0.3">
      <c r="B9" s="5">
        <v>6</v>
      </c>
      <c r="C9" s="5">
        <v>2</v>
      </c>
      <c r="D9" s="5" t="s">
        <v>8</v>
      </c>
      <c r="E9" s="5">
        <v>5</v>
      </c>
      <c r="F9" s="11">
        <v>102.43084899999999</v>
      </c>
      <c r="G9" s="11">
        <v>4.3947279999999997</v>
      </c>
      <c r="H9" s="6" t="s">
        <v>38</v>
      </c>
    </row>
    <row r="10" spans="2:8" x14ac:dyDescent="0.3">
      <c r="B10" s="5">
        <v>7</v>
      </c>
      <c r="C10" s="5">
        <v>2</v>
      </c>
      <c r="D10" s="5" t="s">
        <v>9</v>
      </c>
      <c r="E10" s="5">
        <v>16</v>
      </c>
      <c r="F10" s="10">
        <v>102.43075330000001</v>
      </c>
      <c r="G10" s="10">
        <v>4.3949176999999997</v>
      </c>
      <c r="H10" s="6" t="s">
        <v>39</v>
      </c>
    </row>
    <row r="11" spans="2:8" x14ac:dyDescent="0.3">
      <c r="B11" s="5">
        <v>8</v>
      </c>
      <c r="C11" s="5">
        <v>3</v>
      </c>
      <c r="D11" s="5" t="s">
        <v>10</v>
      </c>
      <c r="E11" s="5">
        <v>10</v>
      </c>
      <c r="F11" s="10">
        <v>102.4377801</v>
      </c>
      <c r="G11" s="10">
        <v>4.4002473000000002</v>
      </c>
      <c r="H11" s="6" t="s">
        <v>40</v>
      </c>
    </row>
    <row r="12" spans="2:8" x14ac:dyDescent="0.3">
      <c r="B12" s="5">
        <v>9</v>
      </c>
      <c r="C12" s="5">
        <v>3</v>
      </c>
      <c r="D12" s="5" t="s">
        <v>11</v>
      </c>
      <c r="E12" s="5">
        <v>9</v>
      </c>
      <c r="F12" s="10">
        <v>102.439842</v>
      </c>
      <c r="G12" s="10">
        <v>4.4031592000000002</v>
      </c>
      <c r="H12" s="6" t="s">
        <v>41</v>
      </c>
    </row>
    <row r="13" spans="2:8" x14ac:dyDescent="0.3">
      <c r="B13" s="5">
        <v>10</v>
      </c>
      <c r="C13" s="5">
        <v>3</v>
      </c>
      <c r="D13" s="5" t="s">
        <v>12</v>
      </c>
      <c r="E13" s="5">
        <v>13</v>
      </c>
      <c r="F13" s="10">
        <v>102.44178119999999</v>
      </c>
      <c r="G13" s="10">
        <v>4.4035764000000004</v>
      </c>
      <c r="H13" s="6" t="s">
        <v>42</v>
      </c>
    </row>
    <row r="14" spans="2:8" x14ac:dyDescent="0.3">
      <c r="B14" s="5">
        <v>11</v>
      </c>
      <c r="C14" s="5">
        <v>3</v>
      </c>
      <c r="D14" s="5" t="s">
        <v>13</v>
      </c>
      <c r="E14" s="5">
        <v>18</v>
      </c>
      <c r="F14" s="10">
        <v>102.4432343</v>
      </c>
      <c r="G14" s="10">
        <v>4.4039251999999998</v>
      </c>
      <c r="H14" s="6" t="s">
        <v>43</v>
      </c>
    </row>
    <row r="15" spans="2:8" x14ac:dyDescent="0.3">
      <c r="B15" s="5">
        <v>12</v>
      </c>
      <c r="C15" s="5">
        <v>4</v>
      </c>
      <c r="D15" s="5" t="s">
        <v>14</v>
      </c>
      <c r="E15" s="5">
        <v>4</v>
      </c>
      <c r="F15" s="11">
        <v>102.4387155</v>
      </c>
      <c r="G15" s="11">
        <v>4.4309620000000001</v>
      </c>
      <c r="H15" s="6" t="s">
        <v>44</v>
      </c>
    </row>
    <row r="16" spans="2:8" x14ac:dyDescent="0.3">
      <c r="B16" s="5">
        <v>13</v>
      </c>
      <c r="C16" s="5">
        <v>4</v>
      </c>
      <c r="D16" s="5" t="s">
        <v>15</v>
      </c>
      <c r="E16" s="5">
        <v>6</v>
      </c>
      <c r="F16" s="12">
        <v>102.4369915</v>
      </c>
      <c r="G16" s="12">
        <v>4.4288474000000004</v>
      </c>
      <c r="H16" s="6" t="s">
        <v>45</v>
      </c>
    </row>
    <row r="17" spans="2:8" x14ac:dyDescent="0.3">
      <c r="B17" s="5">
        <v>14</v>
      </c>
      <c r="C17" s="5">
        <v>5</v>
      </c>
      <c r="D17" s="5" t="s">
        <v>16</v>
      </c>
      <c r="E17" s="5">
        <v>16</v>
      </c>
      <c r="F17" s="11">
        <v>102.43785250000001</v>
      </c>
      <c r="G17" s="11">
        <v>4.4268397000000004</v>
      </c>
      <c r="H17" s="6" t="s">
        <v>46</v>
      </c>
    </row>
    <row r="18" spans="2:8" x14ac:dyDescent="0.3">
      <c r="B18" s="5">
        <v>15</v>
      </c>
      <c r="C18" s="5">
        <v>5</v>
      </c>
      <c r="D18" s="5" t="s">
        <v>17</v>
      </c>
      <c r="E18" s="5">
        <v>5</v>
      </c>
      <c r="F18" s="11">
        <v>102.4411982</v>
      </c>
      <c r="G18" s="11">
        <v>4.4300461000000002</v>
      </c>
      <c r="H18" s="6" t="s">
        <v>47</v>
      </c>
    </row>
    <row r="19" spans="2:8" x14ac:dyDescent="0.3">
      <c r="B19" s="5">
        <v>16</v>
      </c>
      <c r="C19" s="5">
        <v>6</v>
      </c>
      <c r="D19" s="5" t="s">
        <v>18</v>
      </c>
      <c r="E19" s="5">
        <v>7</v>
      </c>
      <c r="F19" s="11">
        <v>102.43643489999999</v>
      </c>
      <c r="G19" s="11">
        <v>4.4225931000000003</v>
      </c>
      <c r="H19" s="6" t="s">
        <v>48</v>
      </c>
    </row>
    <row r="20" spans="2:8" x14ac:dyDescent="0.3">
      <c r="B20" s="5">
        <v>17</v>
      </c>
      <c r="C20" s="5">
        <v>6</v>
      </c>
      <c r="D20" s="5" t="s">
        <v>19</v>
      </c>
      <c r="E20" s="5">
        <v>10</v>
      </c>
      <c r="F20" s="11">
        <v>102.437206</v>
      </c>
      <c r="G20" s="11">
        <v>4.4148889999999996</v>
      </c>
      <c r="H20" s="6" t="s">
        <v>49</v>
      </c>
    </row>
    <row r="21" spans="2:8" ht="28.8" x14ac:dyDescent="0.3">
      <c r="B21" s="5">
        <v>18</v>
      </c>
      <c r="C21" s="5">
        <v>7</v>
      </c>
      <c r="D21" s="5" t="s">
        <v>20</v>
      </c>
      <c r="E21" s="5">
        <v>15</v>
      </c>
      <c r="F21" s="11">
        <v>102.450272</v>
      </c>
      <c r="G21" s="11">
        <v>4.4025049999999997</v>
      </c>
      <c r="H21" s="7" t="s">
        <v>50</v>
      </c>
    </row>
    <row r="22" spans="2:8" x14ac:dyDescent="0.3">
      <c r="B22" s="5">
        <v>19</v>
      </c>
      <c r="C22" s="5">
        <v>7</v>
      </c>
      <c r="D22" s="5" t="s">
        <v>21</v>
      </c>
      <c r="E22" s="5">
        <v>20</v>
      </c>
      <c r="F22" s="11">
        <v>102.452505</v>
      </c>
      <c r="G22" s="11">
        <v>4.4058390000000003</v>
      </c>
      <c r="H22" s="6" t="s">
        <v>42</v>
      </c>
    </row>
    <row r="23" spans="2:8" x14ac:dyDescent="0.3">
      <c r="B23" s="5">
        <v>20</v>
      </c>
      <c r="C23" s="5">
        <v>8</v>
      </c>
      <c r="D23" s="5" t="s">
        <v>22</v>
      </c>
      <c r="E23" s="5">
        <v>24</v>
      </c>
      <c r="F23" s="11">
        <v>102.484739</v>
      </c>
      <c r="G23" s="11">
        <v>4.4956040000000002</v>
      </c>
      <c r="H23" s="6" t="s">
        <v>52</v>
      </c>
    </row>
    <row r="24" spans="2:8" x14ac:dyDescent="0.3">
      <c r="B24" s="5">
        <v>21</v>
      </c>
      <c r="C24" s="5">
        <v>8</v>
      </c>
      <c r="D24" s="5" t="s">
        <v>23</v>
      </c>
      <c r="E24" s="5">
        <v>10</v>
      </c>
      <c r="F24" s="11">
        <v>102.48313020000001</v>
      </c>
      <c r="G24" s="11">
        <v>4.4849667999999996</v>
      </c>
      <c r="H24" s="6" t="s">
        <v>58</v>
      </c>
    </row>
    <row r="25" spans="2:8" x14ac:dyDescent="0.3">
      <c r="B25" s="5">
        <v>22</v>
      </c>
      <c r="C25" s="5">
        <v>8</v>
      </c>
      <c r="D25" s="5" t="s">
        <v>24</v>
      </c>
      <c r="E25" s="5">
        <v>11</v>
      </c>
      <c r="F25" s="12">
        <v>102.485685</v>
      </c>
      <c r="G25" s="12">
        <v>4.4922426</v>
      </c>
      <c r="H25" s="6" t="s">
        <v>59</v>
      </c>
    </row>
    <row r="26" spans="2:8" x14ac:dyDescent="0.3">
      <c r="B26" s="5">
        <v>23</v>
      </c>
      <c r="C26" s="5">
        <v>8</v>
      </c>
      <c r="D26" s="5" t="s">
        <v>25</v>
      </c>
      <c r="E26" s="5">
        <v>115</v>
      </c>
      <c r="F26" s="10">
        <v>102.4905244</v>
      </c>
      <c r="G26" s="10">
        <v>4.4898262999999998</v>
      </c>
      <c r="H26" s="6" t="s">
        <v>53</v>
      </c>
    </row>
    <row r="27" spans="2:8" x14ac:dyDescent="0.3">
      <c r="B27" s="5">
        <v>24</v>
      </c>
      <c r="C27" s="5">
        <v>8</v>
      </c>
      <c r="D27" s="5" t="s">
        <v>26</v>
      </c>
      <c r="E27" s="5">
        <v>10</v>
      </c>
      <c r="F27" s="10">
        <v>102.49432090000001</v>
      </c>
      <c r="G27" s="10">
        <v>4.4854393000000004</v>
      </c>
      <c r="H27" s="6" t="s">
        <v>57</v>
      </c>
    </row>
    <row r="28" spans="2:8" x14ac:dyDescent="0.3">
      <c r="B28" s="5">
        <v>25</v>
      </c>
      <c r="C28" s="5">
        <v>8</v>
      </c>
      <c r="D28" s="5" t="s">
        <v>27</v>
      </c>
      <c r="E28" s="5">
        <v>9</v>
      </c>
      <c r="F28" s="10">
        <v>102.489205</v>
      </c>
      <c r="G28" s="10">
        <v>4.4770060999999997</v>
      </c>
      <c r="H28" s="6" t="s">
        <v>54</v>
      </c>
    </row>
    <row r="29" spans="2:8" x14ac:dyDescent="0.3">
      <c r="B29" s="5">
        <v>26</v>
      </c>
      <c r="C29" s="5">
        <v>9</v>
      </c>
      <c r="D29" s="5" t="s">
        <v>28</v>
      </c>
      <c r="E29" s="5" t="s">
        <v>31</v>
      </c>
      <c r="F29" s="10">
        <v>102.52539400000001</v>
      </c>
      <c r="G29" s="10">
        <v>4.4817397999999997</v>
      </c>
      <c r="H29" s="6" t="s">
        <v>55</v>
      </c>
    </row>
    <row r="30" spans="2:8" x14ac:dyDescent="0.3">
      <c r="B30" s="5">
        <v>27</v>
      </c>
      <c r="C30" s="5">
        <v>10</v>
      </c>
      <c r="D30" s="5" t="s">
        <v>29</v>
      </c>
      <c r="E30" s="5">
        <v>9</v>
      </c>
      <c r="F30" s="10">
        <v>102.5652601</v>
      </c>
      <c r="G30" s="10">
        <v>4.4796100000000001</v>
      </c>
      <c r="H30" s="6" t="s">
        <v>56</v>
      </c>
    </row>
    <row r="31" spans="2:8" x14ac:dyDescent="0.3">
      <c r="B31" s="5">
        <v>28</v>
      </c>
      <c r="C31" s="5">
        <v>11</v>
      </c>
      <c r="D31" s="5" t="s">
        <v>30</v>
      </c>
      <c r="E31" s="5">
        <v>32</v>
      </c>
      <c r="F31" s="11">
        <v>102.38533080000001</v>
      </c>
      <c r="G31" s="11">
        <v>4.4427715000000001</v>
      </c>
      <c r="H31" s="6" t="s">
        <v>60</v>
      </c>
    </row>
    <row r="32" spans="2:8" x14ac:dyDescent="0.3">
      <c r="B32" s="15" t="s">
        <v>63</v>
      </c>
      <c r="C32" s="16"/>
      <c r="D32" s="17"/>
      <c r="E32" s="14">
        <f>SUM(E4:E31)</f>
        <v>410</v>
      </c>
      <c r="F32" s="18"/>
      <c r="G32" s="19"/>
      <c r="H32" s="20"/>
    </row>
  </sheetData>
  <mergeCells count="2">
    <mergeCell ref="B32:D32"/>
    <mergeCell ref="F32:H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Khor Wei Chung</dc:creator>
  <cp:lastModifiedBy>Khor Wei Chung</cp:lastModifiedBy>
  <dcterms:created xsi:type="dcterms:W3CDTF">2023-03-10T10:36:18Z</dcterms:created>
  <dcterms:modified xsi:type="dcterms:W3CDTF">2023-06-20T08:09:52Z</dcterms:modified>
</cp:coreProperties>
</file>