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tahaandqashou\"/>
    </mc:Choice>
  </mc:AlternateContent>
  <xr:revisionPtr revIDLastSave="0" documentId="13_ncr:1_{106DD239-5BAB-435C-913F-EFFDA88EF8F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1" l="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53" i="1" a="1"/>
  <c r="H5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<sst xmlns="http://schemas.openxmlformats.org/spreadsheetml/2006/main" count="473" uniqueCount="370">
  <si>
    <t>Product URL</t>
  </si>
  <si>
    <t>Title</t>
  </si>
  <si>
    <t>Price</t>
  </si>
  <si>
    <t>Description</t>
  </si>
  <si>
    <t>Images</t>
  </si>
  <si>
    <t>Listing page</t>
  </si>
  <si>
    <t>Status</t>
  </si>
  <si>
    <t>https://tahaandqashou.net/ar/product/8483-tempo-logic/</t>
  </si>
  <si>
    <t>8483 Tempo Logic مؤقت ري ذكي</t>
  </si>
  <si>
    <t>65,00 د.ا</t>
  </si>
  <si>
    <t>الوصف
⏱️ مؤقت ري ذكي CLABER 8483 Tempo Logic
تحكم متقدم ودقيق في ري حديقتك بسهولة واحترافية!
تم تصميم CLABER Tempo Logic ليمنحك تحكمًا فائق الدقة في مواعيد الري بفضل تقنية المنطق الذكي التي تضمن تخصيص برامج ري متطورة تلائم جميع احتياجات نباتاتك. مع شاشة رقمية واضحة وأزرار تحكم بسيطة، يمكنك ضبط المؤقت بدقة لتوفير المياه وضمان صحة النباتات.
✅ المميزات الرئيسية:
برمجة متقدمة بمنطق ذكي
لتحكم دقيق في جدول الري
شاشة رقمية واضحة
لسهولة ضبط الإعدادات
إمكانية برمجة متعددة
لأوقات ري مختلفة يوميًا
مدة الري قابلة للتعديل من دقيقة واحدة إلى ساعات متعددة
يدعم تشغيل يدوي للاختبار والتشغيل الفوري
تركيب مباشر على صنبور المياه بدون أدوات
يعمل ببطاريتين AA
(غير مشمولة)
مقاوم للعوامل الجوية
لضمان الأداء المستمر في الخارج
🛠️ مثالي لـ:
الحدائق المنزلية
أنظمة الري بالتنقيط والرش
النباتات الداخلية والخارجية
🌿
مع CLABER 8483 Tempo Logic، ري ذكي وموفر للمياه يجعل حديقتك أكثر خضرة وحيوية!</t>
  </si>
  <si>
    <t>https://tahaandqashou.net/wp-content/uploads/2025/06/lkoyly868v2urn0.jpg</t>
  </si>
  <si>
    <t>ok</t>
  </si>
  <si>
    <t>https://tahaandqashou.net/ar/product/8535-pro-spray-nozzle/</t>
  </si>
  <si>
    <t>8535 PRO فرد رش</t>
  </si>
  <si>
    <t>6,00 د.ا</t>
  </si>
  <si>
    <t>الوصف
كلابر 8535 – فوهة رش “Pro”
فوهة
Pro
(رمز 8535) من كلابر تتيح لك ضبط دقيق لتدفق الماء—من نفاث ضيق إلى رش واسع—بسهولة تامة عبر تدوير غطاء مريح. مصنوعة من ABS متينة ومزودة بحشايا مطاطية، تتوافق مع نظام Quick‑Click، وتمنع هدر الماء وتضمن أداءً مستقراً
.
المواصفات الفنية:
نمط رش قابل للتعديل: نفاث → مخروط واسع
مدخل: نظام Quick‑Click
الخامات: جسم ABS، حشيات مطاط
الأبعاد: Ø 35.7 مم × 175 مم، الوزن: 70 جم
تصميم حديث يضمن عدم انفتاح الغطاء بشكل كامل
🌟 Key Benefits / المزايا الرئيسية:
تحكم مثالي بتدفق المياه لتلبية مختلف احتياجات الري
تركيب سريع وآمن بدون أدوات مع Quick‑Click
تصميم مريح للغطاء يجعل عملية الضبط سلسة وسهلة
بنية متينة لضمان عمر طويل وكفاءة مستمرة</t>
  </si>
  <si>
    <t>https://tahaandqashou.net/wp-content/uploads/2025/06/86gylvhjfer8j9f.png</t>
  </si>
  <si>
    <t>https://tahaandqashou.net/ar/product/8537-plus-spray-nozzle/</t>
  </si>
  <si>
    <t>8537 – فرد رش “بلس”</t>
  </si>
  <si>
    <t>6,50 د.ا</t>
  </si>
  <si>
    <t>الوصف
كلابر 8537 – فوهة رش “بلس”
فوهة رش مدمجة وعملية تأتي مع نمطين قابلين للتعديل – من نفاث قوي إلى رش واسع. المقابض المريحة والقرص الدوار يتيحان التحكم في تدفق الماء أثناء الاستخدام، لضبط نمط الرش المثالي بدون هدر
.
المواصفات الرئيسية:
نمطان للرذاذ: نفاث مركز ومخروط واسع
ضبط تدفق الماء عبر قرص دوار
مدخل: نظام Quick‑Click
الخامات: جسم ABS، حشيات مطاطية، قرص من POM
الأبعاد: Ø40×179 مم، الوزن ≈ 78 غم</t>
  </si>
  <si>
    <t>https://tahaandqashou.net/wp-content/uploads/2025/06/kgv5ikwosfptgqr.png</t>
  </si>
  <si>
    <t>https://tahaandqashou.net/ar/product/8539-ergo-spray-pistol/</t>
  </si>
  <si>
    <t>8539 – فرد رش “إرغو”</t>
  </si>
  <si>
    <t>8,00 د.ا</t>
  </si>
  <si>
    <t>الوصف
كلابر 8539 – فرد رش “إرغو” (Ergo Spray Pistol)
يقدّم فرد الرش “إرغو” من كلابر 8539 قبضة مريحة بتصميم مسدسي، مع أنماط رذاذ متعددة تناسب استخدامات خارجية متنوعة مثل ري النباتات، وغسيل السيارات، وتنظيف الأسطح. يتميز بسهولة التحكم والتصميم العملي، ومزود بمواد عالية الجودة مقاومة للطقس والصدمات، ومتوافق مع نظام التوصيل Quick-Click.
المواصفات:
قبضة مريحة بتصميم مسدسي
أنماط رش متعددة (نفاث، رذاذ، دش، تنقيط…)
توصيل سريع وآمن عبر نظام Quick-Click
خامات متينة مقاومة للعوامل الجوية والصدمات
تعديل سهل لتدفق الماء حسب الحاجة
بلد المنشأ: إيطاليا 🇮🇹</t>
  </si>
  <si>
    <t>https://tahaandqashou.net/wp-content/uploads/2025/06/piw1frsqx8vnff6.png</t>
  </si>
  <si>
    <t>https://tahaandqashou.net/ar/product/8541-ergo-shower-pistol/</t>
  </si>
  <si>
    <t>8541  فرد رش “إرغو”</t>
  </si>
  <si>
    <t>الوصف
كلابر 8541 – فرد رش “إرغو” (Ergo Shower Pistol)
فرد رش “إرغو” من كلابر 8541 يتميز بمقبض مريح وتصميم مسدسي يتيح تحكمًا مثاليًا أثناء الري أو التنظيف. مزود بعدة أنماط رذاذ (نفاث، دش، رذاذ خفيف، إلخ) لتلبية مختلف الاستخدامات في الحديقة أو التنظيف الخارجي. مصنوع من مواد متينة ومقاومة للصدمات، ويعتمد نظام التوصيل Quick‑Click للتركيب السهل بدون أدوات.
المواصفات:
قبضة مريحة بتصميم مسدسي
أنماط رش متعددة (نفاث، رذاذ، دش…)
توصيل سريع وآمن عبر نظام Quick‑Click
خامات مقاومة للعوامل الجوية والصدمات
تحكم دقيق في نمط وكمية الرش
بلد المنشأ: إيطاليا 🇮🇹</t>
  </si>
  <si>
    <t>https://tahaandqashou.net/wp-content/uploads/2025/06/2umcryh8f5l7veg.png</t>
  </si>
  <si>
    <t>https://tahaandqashou.net/ar/product/9551/</t>
  </si>
  <si>
    <t>8551  STARTER SET 1/2” طقم مرش ماء</t>
  </si>
  <si>
    <t>13,00 د.ا</t>
  </si>
  <si>
    <t>الوصف
💧
Claber 8551 – طقم مرش ماء 1/2 بوصة | صناعة إيطالية 🇮🇹
Claber 8551
هو
طقم مرش ماء متكامل
لتوصيل خراطيم الري المنزلية بسرعة وسهولة. يحتوي على جميع الملحقات الأساسية لتجهيز خرطوم بقياس 1/2 بوصة (12.5 مم)، ويتيح لك بدء الري مباشرة دون الحاجة لأي أدوات إضافية.
✅
محتويات الطقم:
🔹
وصلة صنبور
: تركب على صنبور الماء القياسي.
🔹
وصلتان سريعتان
: إحداهما مزودة بميزة إيقاف الماء تلقائيًا عند نزع المرش.
🔹
مرش مياه قابل للتعديل
: يوفر نمط رذاذ متغير من ناعم إلى مركز.
⚙️
الميزات الأساسية:
تركيب سهل دون أدوات
بفضل نظام التوصيل السريع (Quick-Click).
تحكم كامل بتدفق المياه
من خلال الفوهة القابلة للتعديل.
مناسب لجميع أنواع خراطيم 1/2 بوصة
.
صناعة إيطالية بجودة عالية ومتانة تدوم
.
📏
المواصفات الفنية:
الخاصية
القيمة
اسم المنتج
طقم مرش ماء
القطر المناسب
1/2 بوصة (12.5 مم)
عدد القطع
4 قطع
التوصيل
سريع (Quick-Click)
الاستخدام
توصيل الخرطوم بالصنبور والرش اليدوي
🌿
مثالي لـ:
ري الحدائق المنزلية والشرفات
تنظيف الأسطح والأدوات الخارجية
الاستخدام اليومي المريح والسهل
Claber 8551 – طقم مرش ماء
هو الحل الأمثل لتجربة ري عملية وسريعة، يجمع بين السهولة والأداء العالي بجودة إيطالية مضمونة.</t>
  </si>
  <si>
    <t>https://tahaandqashou.net/wp-content/uploads/2025/06/8551.jpg</t>
  </si>
  <si>
    <t>https://tahaandqashou.net/ar/product/8557-tap-connector-1-2-3-4/</t>
  </si>
  <si>
    <t>8557 Tap connector 1/2” – 3/4”</t>
  </si>
  <si>
    <t>2,00 د.ا</t>
  </si>
  <si>
    <t>الوصف
كلابر 8557 – وصلة صنبور 1/2″ – 3/4″
وصلة صنبور كلابر 8557 تتيح لك توصيل الخرطوم بصنابير الحديقة ذات المقاسات 1/2″ (15–21 مم) أو 3/4″ (20–27 مم) بسهولة وأمان. مصنوعة من بلاستيك عالي الجودة مقاوم للعوامل الجوية، وتضمن اتصالًا محكمًا وخاليًا من التسرب. متوافقة مع نظام “كويك كليك” من كلابر لتوصيل سريع وفعال.
المواصفات:
تناسب صنابير بسن 1/2″ (15–21 مم) و3/4″ (20–27 مم)
متوافقة مع نظام Quick-Click
مقاومة للتسرب والصدأ
سهلة التركيب دون أدوات
مصنوعة من بلاستيك متين
بلد المنشأ: إيطاليا 🇮🇹</t>
  </si>
  <si>
    <t>https://tahaandqashou.net/wp-content/uploads/2025/06/1fpq5yngxt1j6j7.png</t>
  </si>
  <si>
    <t>https://tahaandqashou.net/ar/product/8559-tap-connector-3-4-1/</t>
  </si>
  <si>
    <t>8559 وصلة صنبور 3/4″ – 1″</t>
  </si>
  <si>
    <t>2,50 د.ا</t>
  </si>
  <si>
    <t>الوصف
كلابر 8559 – وصلة صنبور 3/4″ – 1″
وصلة الصنبور من كلابر تضمن اتصالاً آمنًا وخاليًا من التسرب بين صنبور الماء الخارجي وخرطوم الحديقة. مصممة لتناسب صنابير بسن 3/4″ (20–27 مم) و1″ (26–34 مم)، ومصنوعة من بلاستيك عالي الجودة مقاوم للعوامل الجوية والصدأ. سهلة التركيب ومتوافقة مع نظام “كويك كليك” من كلابر.
المواصفات:
تناسب صنابير بسن 3/4″ (20–27 مم) و1″ (26–34 مم)
متوافقة مع نظام Quick-Click لتوصيل الخرطوم بسرعة
اتصال متين وخالي من التسرب
مصنوعة من مواد مقاومة للطقس والتآكل
سهلة التركيب والإزالة
بلد المنشأ: إيطاليا 🇮🇹</t>
  </si>
  <si>
    <t>https://tahaandqashou.net/wp-content/uploads/2025/06/3w4wydu8yzujsno.png</t>
  </si>
  <si>
    <t>https://tahaandqashou.net/ar/product/8565-universal-mender-1-2-5-8-3-4/</t>
  </si>
  <si>
    <t>8565 – وصلة تصليح عالمية لخراطيم 1/2” – 5/8” – 3/4”a</t>
  </si>
  <si>
    <t>3,00 د.ا</t>
  </si>
  <si>
    <t>الوصف
كلابر 8565 – وصلة تصليح عالمية لخراطيم 1/2” – 5/8” – 3/4”
وصلة تصليح عالمية من كلابر مصممة لإصلاح وتوصيل خراطيم الحدائق ذات أقطار مختلفة (1/2 بوصة، 5/8 بوصة، و3/4 بوصة). مصنوعة من بلاستيك مقاوم للأشعة فوق البنفسجية ومتينة، توفر اتصالًا آمنًا وخاليًا من التسرب دون الحاجة لأدوات. مثالية للإصلاحات السريعة أو تمديد الخراطيم.
المواصفات:
تناسب خراطيم بأقطار 1/2″ (12–13 مم)، 5/8″ (16 مم)، و3/4″ (19 مم)
تصميم عالمي متوافق مع المقاسات المختلفة
اتصال مقاوم للتسرب ومتین
تركيب سهل بدون أدوات
مصنوعة من بلاستيك قوي ومقاوم للعوامل الجوية
قابلة لإعادة الاستخدام وطويلة الأمد
بلد المنشأ: إيطاليا 🇮🇹</t>
  </si>
  <si>
    <t>https://tahaandqashou.net/wp-content/uploads/2025/06/zvtzbd6pnji6td4.png</t>
  </si>
  <si>
    <t>https://tahaandqashou.net/ar/product/8583-koala-quick-click/</t>
  </si>
  <si>
    <t>8583 وصلة تصليح عالمية لخراطيم 1/2” – 5/8” –  3/4</t>
  </si>
  <si>
    <t>7,00 د.ا</t>
  </si>
  <si>
    <t>https://tahaandqashou.net/wp-content/uploads/2025/06/x0x050efcym50t9.png</t>
  </si>
  <si>
    <t>https://tahaandqashou.net/ar/product/8587-3-4-20-27-mm-quick-fit-tap-connector/</t>
  </si>
  <si>
    <t>8587 وصلة صنبور سريعة التركيب 3/4” (20 – 27 مم)</t>
  </si>
  <si>
    <t>12,50 د.ا</t>
  </si>
  <si>
    <t>الوصف
كلابر 8587 – وصلة صنبور سريعة التركيب 3/4” (20 – 27 مم)
توفر وصلة الصنبور السريعة من كلابر اتصالًا آمنًا وخاليًا من التسرب مع صنابير الحدائق ذات المقاس 3/4″ (20 – 27 مم). مصممة بدقة ومصنوعة من بلاستيك عالي الجودة مقاوم للطقس والأشعة فوق البنفسجية، كما أنها متوافقة مع نظام Claber Quick-Click لتوصيل الخرطوم بسرعة وسهولة.
المواصفات:
تناسب صنابير بسن 3/4″ (20 – 27 مم)
تركيب سريع وسهل دون الحاجة لأدوات
متوافقة مع وصلات خراطيم Quick-Click
مقاومة للتسرب ومتينة
مصنوعة من مواد مقاومة للطقس والأشعة فوق البنفسجية
بلد المنشأ: إيطاليا 🇮🇹</t>
  </si>
  <si>
    <t>https://tahaandqashou.net/wp-content/uploads/2025/06/cfjunb6w9jcj1cq.png</t>
  </si>
  <si>
    <t>https://tahaandqashou.net/ar/product/8589-3-4-20-27-mmmale-threaded-two-way-adapter/</t>
  </si>
  <si>
    <t>8589 حول ثنائي الاتجاه بسن خارجي 3/4” (20–27 مم)</t>
  </si>
  <si>
    <t>15,00 د.ا</t>
  </si>
  <si>
    <t>الوصف
كلابر 8589 – محول ثنائي الاتجاه بسن خارجي 3/4” (20–27 مم)
محول ثنائي الاتجاه من كلابر مزود بسن خارجي بقياس 3/4 بوصة (20–27 مم) يسمح بتقسيم تدفق المياه إلى منفذين. مثالي لتوصيل عدة خراطيم أو أجهزة ري إلى صنبور أو أنبوب واحد. مصنوع من مواد متينة لضمان اتصال محكم وخالي من التسرب. متوافق مع معدات الحدائق القياسية.
المواصفات:
اتصال بسن خارجي 3/4 بوصة (20–27 مم)
يقسم تدفق المياه إلى منفذين
مصمم من مواد متينة ومقاومة للعوامل الجوية
سهل التركيب والفك
متوافق مع خراطيم وأجهزة الحدائق القياسية
بلد المنشأ: إيطاليا 🇮🇹</t>
  </si>
  <si>
    <t>https://tahaandqashou.net/wp-content/uploads/2025/06/2c4cl9sf8tdjdoa.png</t>
  </si>
  <si>
    <t>https://tahaandqashou.net/ar/product/8599-double-tap-connector/</t>
  </si>
  <si>
    <t>8599 Double tap connector</t>
  </si>
  <si>
    <t>الوصف
Claber 8599 – Double Tap Connector
The Claber 8599 Double Tap Connector allows you to split a single outdoor tap into two separate water outlets. Perfect for connecting two hoses simultaneously, enabling multitasking in your garden irrigation system. Made from durable materials and compatible with Claber’s Quick-Click system for secure and leak-free connections.
Features:
Splits one tap into two independent outlets
Compatible with standard 3/4” taps
Made of durable, weather-resistant plastic
Supports Quick-Click hose connections
Easy to install without tools
Ideal for garden irrigation and multitasking
Country of Origin: Italy 🇮🇹</t>
  </si>
  <si>
    <t>https://tahaandqashou.net/wp-content/uploads/2025/06/qdk959a5wo2sh54.png</t>
  </si>
  <si>
    <t>https://tahaandqashou.net/ar/product/8601-coupling-with-shut-off-valve/</t>
  </si>
  <si>
    <t>8601 وصلة خرطوم مع صمام إغلاق</t>
  </si>
  <si>
    <t>11,00 د.ا</t>
  </si>
  <si>
    <t>الوصف
كلابر 8601 – وصلة خرطوم مع صمام إغلاق
تتميز وصلة خرطوم كلابر 8601 بصمام إغلاق مدمج يتيح لك التحكم في تدفق المياه مباشرة عند نقطة التوصيل. مثالية لتشغيل وإيقاف المياه بسهولة دون الحاجة للرجوع إلى الصنبور. متوافقة مع خراطيم الحدائق القياسية ونظام “كويك كليك” لتوصيل آمن وخالي من التسرب.
المواصفات:
صمام إغلاق مدمج للتحكم السهل في تدفق المياه
متوافقة مع خراطيم 1/2″، 5/8″، و3/4″
نظام Quick-Click للتوصيل السريع والآمن
مصنوعة من بلاستيك متين ومقاوم للعوامل الجوية
تتيح تبديل الأدوات دون إيقاف الصنبور
بلد المنشأ: إيطاليا 🇮🇹</t>
  </si>
  <si>
    <t>https://tahaandqashou.net/wp-content/uploads/2025/06/0kt8egvxrybg7sj.png</t>
  </si>
  <si>
    <t>https://tahaandqashou.net/ar/product/8605-3-4-automatic-coupling-w-aquastop/</t>
  </si>
  <si>
    <t>8605 وصلة أوتوماتيكية 3/4” مع نظام إيقاف الماء</t>
  </si>
  <si>
    <t>4,50 د.ا</t>
  </si>
  <si>
    <t>الوصف
كلابر 8605 – وصلة أوتوماتيكية 3/4” مع نظام إيقاف الماء (Aquastop)
تتميز وصلة كلابر 8605 الأوتوماتيكية بنظام Aquastop المدمج الذي يوقف تدفق المياه تلقائيًا عند فك الملحق. مصممة لخراطيم 3/4 بوصة، وتوفر اتصالًا سريعًا وآمنًا وخاليًا من التسرب باستخدام نظام “كويك كليك”. مثالية لتبديل الأدوات بسهولة ودون فوضى.
المواصفات:
تناسب خراطيم 3/4 بوصة (قطر 19–25 مم)
نظام Aquastop لإيقاف تدفق المياه تلقائيًا عند الفك
نظام توصيل أوتوماتيكي Quick-Click
اتصال محكم ومقاوم للتسرب
مصنوعة من بلاستيك متين ومقاوم للعوامل الجوية
سهلة وآمنة للاستخدام
بلد المنشأ: إيطاليا 🇮🇹</t>
  </si>
  <si>
    <t>https://tahaandqashou.net/wp-content/uploads/2025/06/waaudbofynzexse.png</t>
  </si>
  <si>
    <t>https://tahaandqashou.net/ar/product/8607-1-2-automatic-coupling/</t>
  </si>
  <si>
    <t>8607 وصلة أوتوماتيكية 1/2 انش</t>
  </si>
  <si>
    <t>الوصف
كلابر 8607 – وصلة أوتوماتيكية 1/2 بوصة
وصلة كلابر 8607 الأوتوماتيكية مصممة لتوصيل الخراطيم بسرعة وسهولة وأمان. مثالية لخراطيم الحدائق بقياس 1/2 بوصة، وتضمن أداءً خالياً من التسريبات مع إمكانية تغيير الأدوات بسهولة. تعتمد نظام التوصيل السريع “Quick-Click” دون الحاجة إلى لف أو أدوات. مصنوعة من بلاستيك عالي الجودة ومقاوم للعوامل الجوية.
المواصفات:
مخصصة لخراطيم 1/2 بوصة (قطر 12–17 مم)
نظام توصيل أوتوماتيكي Quick-Click
مقاومة للتسرب مع تثبيت آمن
متوافقة مع جميع ملحقات الري القياسية
مصنوعة من بلاستيك متين مقاوم للطقس
بلد المنشأ: إيطاليا 🇮🇹</t>
  </si>
  <si>
    <t>https://tahaandqashou.net/wp-content/uploads/2025/06/jtr3if8x6nt5kem.png</t>
  </si>
  <si>
    <t>https://tahaandqashou.net/ar/product/8609-3-4-automatic-coupling/</t>
  </si>
  <si>
    <t>8609 وصلة أوتوماتيكية 3/4 انش</t>
  </si>
  <si>
    <t>3,75 د.ا</t>
  </si>
  <si>
    <t>الوصف
كلابر 8609 – وصلة أوتوماتيكية 3/4 بوصة
وصلة كلابر 8609 الأوتوماتيكية مصممة لتوصيل خراطيم الحدائق بقياس 3/4 بوصة بسرعة وأمان. توفر اتصالًا محكمًا وخاليًا من التسرب باستخدام نظام “كويك كليك”، مما يتيح تركيب وفك ملحقات الري بسهولة ودون الحاجة إلى لف أو أدوات. مصنوعة من بلاستيك متين ومقاوم للعوامل الجوية.
المواصفات:
تناسب خراطيم 3/4 بوصة (قطر 19–25 مم)
نظام توصيل أوتوماتيكي Quick-Click
اتصال محكم ومقاوم للتسرب
متوافقة مع ملحقات الري القياسية
مصنوعة من بلاستيك مقاوم للأشعة فوق البنفسجية والعوامل الجوية
بلد المنشأ: إيطاليا 🇮🇹</t>
  </si>
  <si>
    <t>https://tahaandqashou.net/wp-content/uploads/2025/06/q4agnemqnrlse8u.png</t>
  </si>
  <si>
    <t>https://tahaandqashou.net/ar/product/8611-connector-with-shut-off-valve/</t>
  </si>
  <si>
    <t>8611 وصلة خرطوم بصمام إغلاق</t>
  </si>
  <si>
    <t>الوصف
كلابر 8611 – وصلة خرطوم بصمام إغلاق
تأتي وصلة الخرطوم من كلابر 8611 مزودة بصمام إغلاق مدمج، مما يسمح لك بالتحكم في تدفق المياه مباشرة من نهاية الخرطوم دون الحاجة للرجوع إلى الصنبور. مثالية لتبديل الأدوات أو لإيقاف المياه فورًا. متوافقة مع نظام “كويك كليك” لضمان اتصال سريع وآمن وخالٍ من التسريبات.
المواصفات:
صمام إغلاق مدمج للتحكم السهل في تدفق المياه
متوافقة مع خراطيم 1/2″ و5/8″ و3/4″
تدعم نظام Quick-Click للتوصيل السريع والآمن
مصنوعة من بلاستيك متين ومقاوم للعوامل الجوية
تتيح تبديل الأدوات دون الحاجة لإغلاق الصنبور
بلد المنشأ: إيطاليا 🇮🇹</t>
  </si>
  <si>
    <t>https://tahaandqashou.net/wp-content/uploads/2025/06/4v5s7bm41igbhxg.png</t>
  </si>
  <si>
    <t>https://tahaandqashou.net/ar/product/8613-two-way-connector/</t>
  </si>
  <si>
    <t>8613 وصلة خراطيم ثنائية</t>
  </si>
  <si>
    <t>1,75 د.ا</t>
  </si>
  <si>
    <t>الوصف
كلابر 8613 – وصلة خراطيم ثنائية
وصلة الخراطيم الثنائية من كلابر 8613 تتيح لك تقسيم خرطوم واحد إلى اثنين، مما يتيح استخدام خرطومين في نفس الوقت. مثالية لري منطقتين مختلفتين أو تشغيل أداتين مائيتين معًا. توفر وصلة آمنة وخالية من التسريبات، وتتناسب مع معظم أحجام الخراطيم.
المواصفات:
تقسيم خرطوم واحد إلى خرطومين
متوافقة مع خراطيم 1/2″، 5/8″، و3/4″
مصنوعة من بلاستيك متين ومقاوم للعوامل الجوية
مقاومة للتسرب وسهلة الاستخدام
تدعم نظام التوصيل السريع Quick-Click
لا حاجة لأدوات عند التركيب
بلد المنشأ: إيطاليا 🇮🇹</t>
  </si>
  <si>
    <t>https://tahaandqashou.net/wp-content/uploads/2025/06/dw5p2ofn0tbc4az.png</t>
  </si>
  <si>
    <t>https://tahaandqashou.net/ar/product/8617-jet-spray-nozzle/</t>
  </si>
  <si>
    <t>8617 مرش بنظام النفاث</t>
  </si>
  <si>
    <t>الوصف
كلابر 8617 – مرش بنظام النفاث
فوهة رش موثوقة وقابلة للتعديل للخراطيم، مثالية لري النباتات أو تنظيف المساحات الخارجية. مصنوعة من بلاستيك مقاوم للصدمات، وتتميز بتصميم مريح وتدفق مياه قابل للتعديل، من رذاذ ناعم إلى رش قوي.
المواصفات:
نمط رش قابل للتعديل: من رذاذ ناعم إلى نفاث قوي
متوافقة مع وصلات خراطيم الحدائق بنظام “كويك كليك”
مقبض مريح للاستخدام الطويل
مصنوعة من مواد مقاومة للصدمات والعوامل الجوية
سهلة الاستخدام وخفيفة الوزن
بلد المنشأ: إيطاليا 🇮🇹</t>
  </si>
  <si>
    <t>https://tahaandqashou.net/wp-content/uploads/2025/06/35az5ds2fl1c8em.png</t>
  </si>
  <si>
    <t>https://tahaandqashou.net/ar/product/8619-mender-1-2-hose/</t>
  </si>
  <si>
    <t>8619 وصلة تصليح خرطوم 1/2 انش</t>
  </si>
  <si>
    <t>2,25 د.ا</t>
  </si>
  <si>
    <t>الوصف
كلابر 8619 – وصلة تصليح خرطوم 1/2 بوصة
حل عملي ومتين لإصلاح خراطيم الحدائق ذات المقاس 1/2 بوصة أو لتوصيل قسمين من الخرطوم. توفر وصلة التصليح من كلابر اتصالًا آمنًا ومضادًا للتسرب، مما يجعلها مثالية للإصلاحات السريعة أو لتمديد الخراطيم. التركيب سهل وبدون أدوات.
المواصفات:
تناسب خراطيم بقطر 1/2 بوصة (12–13 مم)
مثالية لإصلاح التسريبات أو توصيل خرطومين
مقاومة للتسرب وتضمن اتصالًا ثابتًا
مصنوعة من بلاستيك عالي الجودة ومقاوم للأشعة فوق البنفسجية
سهلة التركيب بدون أدوات
قابلة لإعادة الاستخدام وطويلة العمر
بلد المنشأ: إيطاليا 🇮🇹</t>
  </si>
  <si>
    <t>https://tahaandqashou.net/wp-content/uploads/2025/06/52ru63r49ltt1tz.png</t>
  </si>
  <si>
    <t>https://tahaandqashou.net/ar/product/8621-mender-5-8-3-4-hose/</t>
  </si>
  <si>
    <t>8621 – وصلة تصليح لخراطيم 5/8″ – 3/4″</t>
  </si>
  <si>
    <t>الوصف
كلابر 8621 – وصلة تصليح لخراطيم 5/8″ – 3/4″
وصلة تصليح عالية الجودة مخصصة لإصلاح خراطيم الحدائق التالفة أو توصيل قسمين من الخرطوم. تناسب الخراطيم ذات الأقطار 5/8 بوصة (14–15 مم) و3/4 بوصة (19 مم)، وتوفر اتصالًا محكمًا ومقاومًا للتسرب بدون الحاجة إلى أدوات.
المواصفات:
تناسب خراطيم بأقطار 5/8″ (14–15 مم) و3/4″ (19 مم)
مثالية لإصلاح الخراطيم أو تمديد طولها
توفر اتصالًا آمنًا ومتينًا دون تسرب
سهلة التركيب بدون أدوات
مصنوعة من بلاستيك قوي ومقاوم للأشعة فوق البنفسجية
قابلة لإعادة الاستخدام وطويلة الأمد
بلد المنشأ: إيطاليا 🇮🇹</t>
  </si>
  <si>
    <t>https://tahaandqashou.net/wp-content/uploads/2025/06/h7qpqpgujbtguo7.png</t>
  </si>
  <si>
    <t>https://tahaandqashou.net/ar/product/8623-tap-connector-1-2-15-21-mm/</t>
  </si>
  <si>
    <t>8623 وصلة حنفية 1/2” (15 – 21 mm)</t>
  </si>
  <si>
    <t>1,50 د.ا</t>
  </si>
  <si>
    <t>الوصف
🔩 وصلة حنفية CLABER 8623 – 1/2 بوصة (15 – 21 مم)
حل آمن وسهل لتوصيل خرطوم الري بصنبور المياه!
تم تصميم وصلة الحنفية CLABER 8623 لتناسب الصنابير ذات القطر الصغير (1/2 بوصة)، مما يجعلها مثالية للاستخدام في المنازل، الشرفات، أو الحدائق الصغيرة. تركب بسهولة دون الحاجة إلى أدوات، وتوفر اتصالًا محكمًا يمنع تسرب المياه.
✅ الميزات الرئيسية:
مناسبة للصنابير بقياس 1/2” (15 – 21 مم)
تصميم مقاوم للتسرب
لضمان تدفق ماء مستقر
مصنوعة من مواد عالية الجودة
مقاومة للتآكل والعوامل الجوية
تركيب سهل وسريع
دون الحاجة إلى أدوات أو خبرة
متوافقة مع نظام Quick-Click
من CLABER
🛠️ مثالية لـ:
أنظمة الري المنزلية
الشرفات والمدرجات
صنابير الحمامات أو المطابخ الخارجية
🚿
CLABER 8623 – التوصيل المثالي بين الصنبور والخرطوم، بجودة إيطالية موثوقة!</t>
  </si>
  <si>
    <t>https://tahaandqashou.net/wp-content/uploads/2025/06/9lbxaqp5zbcia9j.png</t>
  </si>
  <si>
    <t>https://tahaandqashou.net/ar/product/8627-3-4-20-27-mm-threaded-tap-connector/</t>
  </si>
  <si>
    <t>8627 وصلة حنفية بسن داخلي 3/4 انش  (20–27 مم)</t>
  </si>
  <si>
    <t>الوصف
كلابر 8627 – وصلة حنفية بسن داخلي 3/4 بوصة (20–27 مم)
وصلة عملية ومتينة مصممة لتوصيل خراطيم الحدائق بالحنفيات الخارجية ذات السن الخارجي 3/4 بوصة (20–27 مم). تتيح التوصيل السريع والآمن بفضل نظام “كويك كليك” من كلابر، مما يضمن عدم وجود تسرب أثناء الاستخدام. مصنوعة من بلاستيك عالي الجودة يتحمل الظروف الجوية.
المواصفات:
تناسب الحنفيات ذات السن الخارجي 3/4 بوصة (20–27 مم)
متوافقة مع وصلات الخراطيم بنظام “كويك كليك”
توفر إغلاقًا محكمًا خالٍ من التسرب
مصنوعة من بلاستيك قوي ومقاوم للأشعة فوق البنفسجية والعوامل الجوية
سهلة التركيب والفك بدون أدوات
مثالية للحدائق والتراسات وأنظمة الري
بلد المنشأ: إيطاليا 🇮🇹</t>
  </si>
  <si>
    <t>https://tahaandqashou.net/wp-content/uploads/2025/06/76m12h78blkn0az.png</t>
  </si>
  <si>
    <t>https://tahaandqashou.net/ar/product/8629-1-26-34-mm-threaded-tap-connector/</t>
  </si>
  <si>
    <t>8629 1وصلة حنفية بسن داخلي 1 انش (26–34 مم)</t>
  </si>
  <si>
    <t>الوصف
كلابر 8629 – وصلة حنفية بسن داخلي 1 بوصة (26–34 مم)
وصلة حنفية عالية الجودة مصممة لتوصيل خراطيم الحدائق بالحنفيات الخارجية ذات السن الخارجي بقياس 1 بوصة (26–34 مم). تضمن اتصالًا آمنًا ومحكمًا دون تسريب بفضل نظام كلابر “كويك كليك”. مصنوعة من بلاستيك متين ومقاوم للعوامل الجوية.
المواصفات:
تناسب الحنفيات ذات السن الخارجي 1 بوصة (26–34 مم)
متوافقة مع وصلات الخراطيم “كويك كليك”
توفر اتصالًا محكمًا ومضادًا للتسرب
مصنوعة من بلاستيك قوي ومقاوم للأشعة فوق البنفسجية
سهلة التركيب والإزالة
مثالية لأنظمة الري الخارجية
بلد المنشأ: إيطاليا 🇮🇹</t>
  </si>
  <si>
    <t>https://tahaandqashou.net/wp-content/uploads/2025/06/j7qghinjvxkdhb5.png</t>
  </si>
  <si>
    <t>https://tahaandqashou.net/ar/product/8658-turbospruzzo/</t>
  </si>
  <si>
    <t>8658– رشاش ثابت مع تصميم مدمج</t>
  </si>
  <si>
    <t>الوصف
رشاش Claber Turbospruzzo 8658 – رشاش ثابت مع تصميم مدمج
رشاش ثابت يوفر ريًا متساويًا وناعمًا يشبه المطر الطبيعي، مع تصميم عصري ومدمج يسهل تحريكه على العشب.
المواصفات:
• مساحة التغطية: حتى
63 متر مربع
• قطر الرش: حتى
9 متر
• زاوية الرش:
360°
• ضغط التشغيل: من
1 إلى 4 بار
• معدل التدفق: حتى
30 لتر/دقيقة
• مواد التصنيع:
بلاستيك PP
• نظام التوصيل:
Quick-Click
• بلد المنشأ:
إيطاليا 🇮🇹
مثالي للحدائق المنزلية والمروج الصغيرة.
💬
اطلبه الآن
للحصول على ري فعال واقتصادي!</t>
  </si>
  <si>
    <t>https://tahaandqashou.net/wp-content/uploads/2025/06/kl1ntseqzq8oq01.png</t>
  </si>
  <si>
    <t>https://tahaandqashou.net/ar/product/8694-idrojet-2000/</t>
  </si>
  <si>
    <t>8694 -IDROJET 2000</t>
  </si>
  <si>
    <t>10,00 د.ا</t>
  </si>
  <si>
    <t>الوصف
🌀
Claber Idrojet 2000 – رشاش دوّار ثلاثي الذراع لري متساوٍ وفعال | موديل 8694 | صناعة إيطالية 🇮🇹
ارتقِ بتجربة الري في حديقتك مع
Claber Idrojet 2000
، الرشاش الدوّار المثالي لتوزيع المياه بشكل ناعم ومتوازن، يحاكي المطر الطبيعي تمامًا.
مصنوع من مواد عالية الجودة مقاومة للصدمات والطقس، ويتميز بتصميم ذكي خفيف الوزن يسهل نقله وتثبيته في أي مكان بالحديقة.
✅
الميزات الرئيسية:
🔹
رشاش دوّار بثلاثة أذرع
لتغطية دائرية تصل حتى 113 م²
🔹
تصميم مدمج وخفيف الوزن
سهل الاستخدام والنقل
🔹
مصنوع من بلاستيك ABS عالي المتانة
المقاوم للأشعة فوق البنفسجية والعوامل الجوية
🔹
نظام Quick-Click
للتوصيل السريع والآمن بالخرطوم
🔹
تشغيل تلقائي بقوة ضغط الماء فقط
– لا حاجة للكهرباء
🔹
صناعة إيطالية 🇮🇹
تضمن الجودة والدقة في الأداء
📏
المواصفات الفنية:
التغطية: حتى 113 م²
زاوية الرش: دائرية 360°
أقصى قطر رش: 12 متر
التدفق عند ضغط 2 بار: 9.9 لتر/دقيقة
مادة التصنيع: ABS + PE
الوزن: 180 غرام
الضغط المناسب: 1 – 4 بار
بلد المنشأ: إيطاليا 🇮🇹
💧 مثالي لري الحدائق المنزلية، المسطحات الخضراء، وأحواض الزهور بطريقة ناعمة ولطيفة تحافظ على النباتات.</t>
  </si>
  <si>
    <t>https://tahaandqashou.net/wp-content/uploads/2025/06/sbkzdf6t6s81zz8.png</t>
  </si>
  <si>
    <t>https://tahaandqashou.net/ar/product/8697-rotoroll-evolution-30-m/</t>
  </si>
  <si>
    <t>8697 – Rotoroll Evolution 30 M – بكرة خرطوم أوتوماتيكية (إيطاليا 🇮🇹)</t>
  </si>
  <si>
    <t>165,00 د.ا</t>
  </si>
  <si>
    <t>الوصف
🔄 Claber 8697 – Rotoroll Evolution 30 M – بكرة خرطوم أوتوماتيكية (إيطاليا 🇮🇹)
استمتع بريّ حديقتك بكفاءة وأناقة مع
Claber Rotoroll Evolution 30 m
— الحل الأمثل للري المنظم بدون فوضى أو تعقّد.
✅ المواصفات التقنية:
رمز المنتج:
8697
الطول الكلي للخرطوم:
30 متر (Ø ½”)
آلية السحب:
أوتوماتيكية بنظام
Slow Rewind
لإعادة لف سلس وآمن دائماً
1
قاعدة الحائط:
داعمة دوّارة بـ180° مع دلوشة من الألمنيوم المقاوم للصدأ لتجنب انثناء أو تلوي الخرطوم أثناء الاستخدام
المواد:
جسم من
بروبيلين (PP)
قاعدة حائط من
PA6
(راتنج هندسي)
خرطوم PVC مقاوم للتشوه والاستهلاك
أر ستور شوب
#
+3
#
+3
أر ستور شوب
+3
التوصيلات:
خرطوم تمديدي 2 م للتوصيل بصنبور المياه
موصل صنبور ¾″ (20–27 مم) بنظام Quick‑Click
وصلات أوتوماتيكية ومسدس رش قابل للتعديل (مركز/مخروطي)
ميزة Aquastop:
تقفل المياه تلقائيًا عند سحب الخرطوم للحماية ومنع السرب
الأبعاد:
عرض 270 مم × ارتفاع 450 مم × عمق 580 مم، الوزن الإجمالي حوالي 12.4 كجم
🌟 أبرز المميزات:
نظام
Slow Rewind
جديد يعيد لف الخرطوم بأمان ودون تعقّد
قاعدة دوّارة 180° لتسهيل الحركة والوصول دون تلف الخرطوم
خرطوم مقاوم للكسر مع سطح مضاد للاحتكاك يضمن لفًا عالي الجودة
طقم كامل جاهز للاستخدام — لا حاجة لملحقات إضافية
جودة تصنيع إيطالية مضمونة، مقاومة للعوامل الجوية لأداء طويل الأمد
تصميم أنيق يناسب الحدائق والفناء الخارجي بلمسة عصرية</t>
  </si>
  <si>
    <t>https://tahaandqashou.net/wp-content/uploads/2025/06/ax7jibnhl8rkslf.png</t>
  </si>
  <si>
    <t>https://tahaandqashou.net/ar/product/8711-wall-brackets/</t>
  </si>
  <si>
    <t>8711 – دعّامات تثبيت حائطية لبكرات خرطوم المياه</t>
  </si>
  <si>
    <t>5,00 د.ا</t>
  </si>
  <si>
    <t>الوصف
🏗️ Claber 8711 – دعّامات تثبيت حائطية لبكرات خرطوم المياه
احصل على تثبيت آمن وعملي لبكرة خرطوم المياه مع
Claber 8711
– طقم متكامل من الدعّامات الحائطية مصمم خصيصًا لبكرات Claber، بجودة تصنيع إيطالية عالية ومتانة تدوم.
✅ المواصفات:
الموديل:
8711
الاستخدام:
تثبيت بكرات الخرطوم على الحائط
المحتوى:
عدد 2 دعّامة معدنية
مسامير وصواميل
أوتاد تثبيت جداري (Expanding plugs)
صامولة قفل لتثبيت البكرة بعد التركيب
الخامة:
معدن مقاوم للصدأ والعوامل الجوية
الوزن:
حوالي 0.5 كجم
بلد المنشأ:
🇮🇹 إيطاليا
🌟 المميزات:
تثبيت قوي وآمن لبكرات Claber على الحائط
تركيب سهل وسريع بفضل الطقم الكامل
مقاومة عالية للتآكل والرطوبة
تصميم مدمج لا يأخذ حيزًا كبيرًا
📦
العبوة تحتوي على جميع مستلزمات التركيب – لا حاجة لشراء قطع إضافية!
💬
اطلبه الآن
واحصل على جودة إيطالية موثوقة لتنظيم خراطيم المياه بكفاءة وأناقة.</t>
  </si>
  <si>
    <t>https://tahaandqashou.net/wp-content/uploads/2025/06/0quwiznrajyn6w7.png</t>
  </si>
  <si>
    <t>https://tahaandqashou.net/ar/product/8753-compact-20-aqua-control/</t>
  </si>
  <si>
    <t>8753 – رشاش دوّار</t>
  </si>
  <si>
    <t>25,00 د.ا</t>
  </si>
  <si>
    <t>الوصف
💧
Claber 8753 – رشاش دوّار Compact-20 Aqua Control | توزيع دقيق وري متوازن | صناعة إيطالية 🇮🇹
Claber 8753 – Compact-20 Aqua Control
هو
رشاش دوّار (سبرنكلر) عالي الأداء
مصمم لري المساحات الخضراء الصغيرة والمتوسطة بكفاءة ومرونة.
يتميّز بإمكانية
التحكم الكامل بمنطقة الري (من 0° إلى 360°)
، مما يسمح بتوجيه المياه فقط إلى الأماكن المطلوبة دون هدر.
الرأس مزود بـ
20 فوهة دقيقة
تضمن توزيعًا متساويًا للمياه، ويمكنك تعديل المساحة المغطاة والوصول إلى مدى يصل حتى
~320 متر²
حسب ضغط الماء.
مثالي للحدائق المنزلية، سهل التوصيل باستخدام نظام
Quick-Click
من Claber، ومصنوع من مواد مقاومة للصدمات والطقس.
✅
الميزات الرئيسية:
🔄
دوران قابل للتعديل 360° – ري مخصص ودقيق
💧
20 فوهة مائية
لتوزيع موحّد
📏
يغطي حتى 320 متر² تقريبًا
🛠️
إعداد سهل بدون أدوات
🔧
نظام توصيل Quick-Click
🧱
مقاومة للصدمات والعوامل الجوية
🇮🇹
صناعة إيطالية بجودة عالية
📏
المواصفات الفنية:
الخاصية
التفاصيل
اسم المنتج
Claber 8753 – Compact-20 Aqua Control
نوع الرش
دوّار (Rotary Sprinkler)
عدد الفوهات
20
زاوية الري
قابلة للتعديل من 0° حتى 360°
أقصى مساحة تغطية
حتى 320 متر² تقريبًا
التوصيل
نظام Quick-Click
بلد المنشأ
إيطاليا 🇮🇹</t>
  </si>
  <si>
    <t>https://tahaandqashou.net/wp-content/uploads/2025/06/7efwsmts79uvnar.png</t>
  </si>
  <si>
    <t>https://tahaandqashou.net/ar/product/8756-spray-pistol/</t>
  </si>
  <si>
    <t>8756 Spray pistol</t>
  </si>
  <si>
    <t>الوصف
🔫
Claber 8756 – فرد رش عملي | تحكم دقيق ومقبض مريح | صناعة إيطالية 🇮🇹
Claber 8756
هو
فرد رش مريح وسهل الاستخدام
، مصمم لتلبية احتياجات الري اليومية سواء في الحدائق أو المساحات الخارجية.
يتميز
بمقبض مريح
يسهل التحكم في تدفق المياه، مع فوهة قابلة للتعديل لتبديل نمط الرش حسب الحاجة.
مصنوع من مواد عالية الجودة، مقاومة للصدمات والعوامل الجوية، كما أنه متوافق مع نظام
Quick-Click
الشهير من Claber.
✅
الميزات الرئيسية:
💧
فوهة قابلة للتعديل
لتغيير نمط الرش
🖐️
مقبض مريح للتحكم السهل
🔧
تصميم قوي ومتين
🔄
متوافق مع نظام Quick-Click للتوصيل السريع
☀️ مقاوم للطقس والصدمات
🇮🇹
صناعة إيطالية بجودة عالية
📏
المواصفات الفنية:
الخاصية
التفاصيل
اسم المنتج
Claber 8756 – فرد رش
أنماط الرش
متعددة (حسب ضبط الفوهة)
نظام التوصيل
Quick-Click
مادة التصنيع
بلاستيك عالي الجودة مقاوم للصدمات
بلد المنشأ
إيطاليا 🇮🇹</t>
  </si>
  <si>
    <t>https://tahaandqashou.net/wp-content/uploads/2025/06/5gwgkng4yimif8v.png</t>
  </si>
  <si>
    <t>https://tahaandqashou.net/ar/product/8800-set-8602-8616/</t>
  </si>
  <si>
    <t>8800 Setطقم مرش  1/2″</t>
  </si>
  <si>
    <t>7,50 د.ا</t>
  </si>
  <si>
    <t>الوصف
💧
Claber 8800 – طقم مرش 1/2″ | جاهز تمامًا للري… فقط أضف الخرطوم! | صناعة إيطالية 🇮🇹
Claber 8800
هو طقم ري عملي وسهل الاستخدام، مصمم لتوصيل مباشر مع الخرطوم والصنبور دون الحاجة إلى أي أدوات.
يشمل
فرد رش مدمج قابل للتعديل
يتيح التبديل بين
الرش النفاث المركز والرذاذ المخروطي
، بالإضافة إلى
وصلة Quick-Click مزودة بنظام Aquastop
الذي يسمح بفصل فرد الرش بسرعة
دون الحاجة لإغلاق الماء
.
يتميز التصميم بلمسة حديثة، وعناصر مريحة تسهّل التعامل أثناء الاستخدام اليومي.
✅
الميزات الرئيسية:
🔄
نظام Quick-Click
لتوصيل وفصل سريع وآمن
💦
نظام Aquastop
لإيقاف الماء تلقائيًا عند الفصل
🎯
أنماط رش متعددة:
مركز / مخروطي
🧩
رأس قابل للتعديل
بغطاء لضبط نمط وقوة الماء
🖐️
تصميم مريح وحديث وسهل الاستخدام
🔧
جاهز للاستخدام مباشرة – فقط أضف الخرطوم
🇮🇹
صناعة إيطالية بجودة عالية
📏
المواصفات الفنية:
الخاصية
التفاصيل
اسم المنتج
Claber 8800 – طقم مرش
نظام التوصيل
Quick-Click (دخول وخروج)
قطر الخرطوم المناسب
1/2″
أنماط الرش
نفاث مركز، رذاذ مخروطي
نظام الإيقاف التلقائي
Aquastop
قابلية الضبط
مفتوح / مغلق عبر غطاء تعديل الفوهة
التغليف
طقم
بلد المنشأ
إيطاليا 🇮🇹</t>
  </si>
  <si>
    <t>https://tahaandqashou.net/wp-content/uploads/2025/06/9kv4vtninzjyjy4.png</t>
  </si>
  <si>
    <t>https://tahaandqashou.net/ar/product/8802-starter-set-1-2/</t>
  </si>
  <si>
    <t>8802 Starter set 1/2”</t>
  </si>
  <si>
    <t>الوصف
💧
Claber 8802 – طقم مرش 1/2″ | كل ما تحتاجه للري… فقط أضف الخرطوم! | صناعة إيطالية 🇮🇹
Claber 8802
هو طقم عملي ومتعدد الاستخدامات، يحتوي على جميع القطع الأساسية التي تتيح لك بدء ري حديقتك بسهولة وسرعة. يتم تركيبه
دون الحاجة إلى أدوات
، ويوفّر اتصالًا محكمًا وآمنًا بفضل نظام
Quick-Click
الشهير من Claber.
الطقم مثالي للاستخدام مع خراطيم بقطر 1/2″، ويشمل رشاشًا يدويًا قابلًا للتعديل لتبديل نمط الرش من نفاث إلى مخروطي، إلى جانب وصلات سريعة تشمل وصلة مزوّدة بنظام
Aquastop
لسهولة الفصل دون الحاجة إلى إغلاق مصدر المياه.
✅
محتويات الطقم:
🔹 وصلة حنفية 3/4″ مع محوّل 1/2″
🔹 رشاش يدوي قابل للتعديل (Jet / Cone)
🔹 وصلة سريعة 1/2″
🔹 وصلة سريعة 1/2″ مزودة بنظام Aquastop
🎯
الميزات الرئيسية:
🔧 تركيب بدون أدوات
💦 نمط رش قابل للتعديل: من نفاث قوي إلى رذاذ
🔄 وصلة Aquastop للفصل دون إغلاق الصنبور
🛠️ نظام Quick-Click للتوصيل السريع
☀️ مقاومة للعوامل الجوية والأشعة فوق البنفسجية
🇮🇹 صناعة إيطالية عالية الجودة
📏
المواصفات الفنية:
الخاصية
التفاصيل
اسم المنتج
Claber 8802 – طقم مرش 1/2″
قطر الخرطوم المناسب
1/2″
نوع الرش
نفاث / رذاذ مخروطي
نوع التوصيل
Quick-Click
نظام Aquastop
متوفر
بلد المنشأ
إيطاليا 🇮🇹</t>
  </si>
  <si>
    <t>https://tahaandqashou.net/wp-content/uploads/2025/06/6e68o6mrldrdxot.png</t>
  </si>
  <si>
    <t>https://tahaandqashou.net/ar/product/8813-set-8591-8606/</t>
  </si>
  <si>
    <t>8813 Set 8591 + 8606 (طقم توصيل “1/2)</t>
  </si>
  <si>
    <t>الوصف
🔧
Claber 8813 – طقم توصيل 1/2″ | كل ما تحتاجه لتوصيل الخرطوم بالصنبور | صناعة إيطالية 🇮🇹
Claber 8813
هو طقم مثالي لتوصيل خرطوم الري بالصنبور والملحقات الأخرى بسهولة وسرعة. يوفّر وصلة حنفية عالية الجودة مع محوّل، بالإضافة إلى وصلة تلقائية
Quick-Click
مصممة لتدوم طويلًا، بفضل بنيتها الخالية من المعادن.
جميع المكونات مصنوعة من مواد مقاومة للصدمات والعوامل الجوية والأشعة فوق البنفسجية، وتتحمل ضغط ماء يصل إلى
40 بار
– أعلى بكثير من الاستخدام المنزلي المعتاد. كما تم اختبار الوصلة التلقائية لأكثر من
1.5 مليون نقرة
، بفضل
نابض Claber الحاصل على براءة اختراع
.
✅
محتويات الطقم:
🔹 وصلة حنفية 3/4″ (20 – 27 مم)
🔹 محوّل إلى 1/2″ (15 – 21 مم)
🔹 وصلة تلقائية Quick-Click 1/2″
🎯
الميزات الرئيسية:
🔧
تركيب بدون أدوات
🔄
نظام Quick-Click
للتوصيل والفصل السريع
💪
مقاومة للصدمات والعوامل الجوية والأشعة فوق البنفسجية
💦
إحكام تام لمنع التسرب
🖐️
تصميم مريح وسهل الاستخدام
🛠️
نابض داخلي متين حاصل على براءة اختراع
🔬
تم اختباره لـ 1.5 مليون نقرة
🇮🇹
صناعة إيطالية موثوقة
📏
المواصفات الفنية:
الخاصية
التفاصيل
اسم المنتج
Claber 8813 – طقم توصيل
نوع التوصيل
Quick-Click
مدخل الحنفية
1/2″، 3/4″
قطر الخرطوم المناسب
1/2″
أقصى ضغط تشغيل
حتى 40 بار
مقاومة
للصدمات / الطقس / الأشعة فوق البنفسجية
عدد النقرات (عمر التوصيل)
1.5 مليون نقرة
بلد المنشأ
إيطاليا 🇮🇹</t>
  </si>
  <si>
    <t>https://tahaandqashou.net/wp-content/uploads/2025/06/790i75nvmmmvydk.png</t>
  </si>
  <si>
    <t>https://tahaandqashou.net/ar/product/8827-starter-set-3-4/</t>
  </si>
  <si>
    <t>8827 Starter set 3/4″طقم مرش</t>
  </si>
  <si>
    <t>12,00 د.ا</t>
  </si>
  <si>
    <t>الوصف
💧
Claber 8827 – طقم مرش 3/4″ | كل ما تحتاجه للري… ما عدا الخرطوم! | نظام Quick-Click للتوصيل السريع | صناعة إيطالية 🇮🇹
Claber 8827 – طقم مرش 3/4″
هو مجموعة متكاملة ومثالية لري الحدائق، تشمل جميع الملحقات الأساسية ما عدا الخرطوم. يمكن تركيبه بسهولة
بدون أدوات
ويوفر توصيلًا محكمًا وآمنًا بفضل
نظام Quick-Click
.
يتضمن وصلة حنفية 3/4″ مع محوّل 1/2″،
فرد رش قابل للتعديل
(من رش نفاث إلى رذاذ مخروطي)، و
وصلتين تلقائيتين
، إحداهما مزودة بنظام
Aquastop
الذي يسمح بفصل الرشاش دون إغلاق الحنفية.
✅
محتويات الطقم:
🔹 وصلة حنفية 3/4″ (20–27 مم) مع محوّل 1/2″ (15–21 مم)
🔹 وصلة سريعة 3/4″
🔹 وصلة سريعة 3/4″ مع
نظام Aquastop
🔹 فرد رش قابل للتعديل (نفاث / رذاذ مخروطي)
🎯
الميزات الرئيسية:
🔄 نظام
Quick-Click
لتوصيل وفصل سريع
🔧
تركيب بدون أدوات
💦
أنماط رش متعددة
(نفاث – رذاذ)
🖐️
مقابض مريحة
وسهلة الاستخدام
🇮🇹
صناعة إيطالية بجودة عالية
📏
المواصفات الفنية:
الخاصية
التفاصيل
اسم المنتج
Claber 8827 – طقم مرش 3/4″
نوع التوصيل
Quick-Click (سريع)
أنماط الرش
نفاث مركز، رذاذ مخروطي
قطر الخرطوم المناسب
3/4″
مدخل الوصلة
1/2″، 3/4″
التغليف
طقم (Kit)
بلد المنشأ
إيطاليا 🇮🇹</t>
  </si>
  <si>
    <t>https://tahaandqashou.net/wp-content/uploads/2025/06/839tay7jdi46lhd.png</t>
  </si>
  <si>
    <t>https://tahaandqashou.net/ar/product/8858-genius-compact-pronto-25/</t>
  </si>
  <si>
    <t>8858 Genius Compact Pronto 25</t>
  </si>
  <si>
    <t>90,00 د.ا</t>
  </si>
  <si>
    <t>الوصف
🚿 Claber Genius Compact Pronto 25 – الحل الأمثل لسقي حديقتك
حوّل ري حديقتك إلى تجربة سلسة ومنظمة مع Claber Genius Compact Pronto 25 الإيطالي الصنع (الرمز 8858). تأتي عربة بكرة الخرطوم هذه مُجمّعة بالكامل وجاهزة للاستخدام، ومُجهزة بجميع الملحقات التي تحتاجها لبدء الري فورًا – لا حاجة لأي إعداد أو تركيب مُعقد.
✨ الميزات الرئيسية:
– طقم كامل جاهز للاستخدام: يتضمن خرطوم Silver Elegant Plus بطول 25 مترًا (قطر 5/8 بوصة)، وفوهة رش متعددة الأنماط، و4 وصلات أوتوماتيكية (إحداها مزودة بمانع تسرب الماء Aquastop)، ووصلة صنبور قياسية.
– تصميم متين وخفيف الوزن: هيكل من الألومنيوم المقاوم للصدأ مع أسطوانة PP T20 عالية الجودة – مصمم ليدوم طويلًا وسهل الحركة.
– سهولة الحركة: عجلات كبيرة ومقبض مريح لسهولة النقل، بالإضافة إلى مقبض لف دوار لإعادة لف الخرطوم بسرعة وبدون تشابك.
– توصيل سريع وسهل: نظام Quick-Click لتركيب الخرطوم وإزالته بسرعة.
– سعة مرنة: يتسع لما يصل إلى 60 مترًا من خرطوم بقطر ½ بوصة عند الحاجة إلى تمديد المدى.
📏 المواصفات الفنية:
– طول الخرطوم: 25 مترًا – القطر: 5/8 بوصة (15 مم)
– الأبعاد: 452 × 738 × 439 مم
– الوزن: ٥٫٧ كجم
– الخامات: هيكل من الألومنيوم – أسطوانة PP T20 – خرطوم PVC
– بلد المنشأ: إيطاليا 🇮🇹
💡 لماذا تختار جهاز Genius Compact Pronto 25؟
✔ مُجمّع بالكامل – جاهز للاستخدام
✔ تصميم إيطالي أنيق ومتين
✔ نظام Aquastop لمنع هدر المياه
✔ حركة سلسة مع عجلات كبيرة
✔ مثالي للحدائق الصغيرة والمتوسطة
🌿 مع Claber، أصبح الري متعة وتنظيمًا</t>
  </si>
  <si>
    <t>https://tahaandqashou.net/wp-content/uploads/2025/08/8858-2.jpg</t>
  </si>
  <si>
    <t>https://tahaandqashou.net/ar/product/8862-genius-60/</t>
  </si>
  <si>
    <t>8862 -بكرة خرطوم متنقلة بسعة حتى 50 متر × 1/2</t>
  </si>
  <si>
    <t>50,00 د.ا</t>
  </si>
  <si>
    <t>الوصف
🧺
Claber Genius – عربة خرطوم متنقلة بسعة حتى 50 متر × ½ بوصة
تصميم ذكي ومتين | صناعة إيطالية 🇮🇹
ببساطة، إنه عبقري في الاستخدام العملي!
تم تصميم
عربة Claber Genius
بعناية لتناسب معظم الحدائق المنزلية، بفضل أبعادها المثالية وسهولة التحكم بها.
مصنوعة من هيكل ألومنيوم قوي مقاوم للعوامل الجوية، مع أسطوانة بلاستيكية معززة لمزيد من الثبات.
تتميز أيضًا بمقبض مريح لتدوير الخرطوم بسهولة وسرعة.
تجميع سهل بدون أدوات، مع نظام
Quick-Click
للتوصيل السريع (للمدخل والمخرج) يجعل الإعداد في غاية السلاسة.
✅
المميزات الرئيسية:
🔹
السعة:
حتى 50 متر × ½ بوصة
🔹
هيكل ألومنيوم قوي
– مقاوم للعوامل الجوية
🔹
أسطوانة بلاستيكية معززة
لمزيد من الثبات
🔹
مقبض مريح
للفّ الخرطوم بسهولة
🔹
تجميع سريع
بدون أدوات
🔹
نظام Quick-Click
للتوصيل السهل (مدخل ومخرج)
🔹
صُنع في إيطاليا 🇮🇹
📏
المواصفات الفنية:
الخاصية
التفاصيل
اسم المنتج
Claber Genius – عربة خرطوم متنقلة
السعة
حتى 50 متر × ½ بوصة
الخامات
ألومنيوم + بلاستيك مقاوم للعوامل الجوية
نوع التوصيل
Quick-Click (مدخل ومخرج)
التركيب
بدون أدوات
بلد المنشأ
إيطاليا 🇮🇹
💧
Claber Genius
هي الحل الذكي والموثوق لريّ الحدائق، بتصميم إيطالي يجمع بين القوة، الجمالية، وسهولة الاستخدام.</t>
  </si>
  <si>
    <t>https://tahaandqashou.net/wp-content/uploads/2025/06/gjs6uksxwh1ihuc.png</t>
  </si>
  <si>
    <t>https://tahaandqashou.net/ar/product/8864-kit-pronto-30/</t>
  </si>
  <si>
    <t>8864 Kit Pronto 30-عربة+ خرطوم 30 متر 1/2″ + وصلات كاملة</t>
  </si>
  <si>
    <t>100,00 د.ا</t>
  </si>
  <si>
    <t>الوصف
💧 Claber 8864 – Kit Pronto 30
🔄 نظام ري جاهز بالكامل | 🇮🇹 صناعة إيطالية
استمتع بالراحة والمرونة في ري حديقتك مع طقم Claber Pronto 30 المتكامل. مثالي للمبتدئين والمحترفين على حد سواء، فهو يجمع بين الأداء القوي وسهولة الاستخدام، ويأتيك جاهزًا للاستخدام دون الحاجة إلى أي تجهيزات إضافية.
✅
المميزات الرئيسية:
🌿
خرطوم بطول 30 مترًا
خرطوم عالي الجودة مصنوع من مواد مقاومة للتشابك والضغط، بطول مثالي للوصول إلى كل ركن في الحديقة أو المساحة الخضراء.
🧰
مكونات متكاملة وجاهزة للاستخدام
يشمل كل ما تحتاجه لبدء الري فورًا:
خرطوم 30 متر
بَكرة متحركة بعجلات
بخاخ يدوي متعدد الأنماط
وصلة حنفية مع محول
قطع توصيل سريعة
🚿
بخاخ متعدد الوظائف
اختر من بين عدة أنماط رش لتناسب احتياجات الري المختلفة، سواء للنباتات الحساسة أو المساحات الكبيرة.
🛞
عجلات قوية لسهولة النقل
نقل الطقم من مكان لآخر أصبح سهلاً بفضل العجلات المتينة والمقبض المريح.
🧪
صُنع من مواد مقاومة للأشعة فوق البنفسجية والعوامل الجوية
لضمان الاستخدام طويل الأمد حتى تحت أشعة الشمس المباشرة.
📦
محتويات العلبة:
خرطوم 30 متر (½ بوصة)
بكرة متنقلة لتخزين الخرطوم
وصلة سريعة للحنفية (بمحول)
بخاخ يدوي متعدد الأنماط
وصلة نهاية للخرطوم
🛠️
سهل التركيب والاستخدام:
بدون أدوات. بدون تعقيد. فقط صِل الخرطوم، اربط الوصلة، وابدأ الري! مناسب للجميع – حتى للمبتدئين في العناية بالحدائق.
⚙️
المواصفات التقنية:
الخاصية
التفاصيل
الطول
30 متر
القطر
½ بوصة (12 مم)
نوع البكرة
متنقلة بعجلات
مادة الصنع
بلاستيك عالي الجودة
بلد المنشأ
🇮🇹 إيطاليا
🎯
الاستخدامات:
ري الحدائق المنزلية 🌸
الشرفات والأسطح 🌿
المساحات الخضراء المتوسطة والكبيرة 🌳
غسيل السيارة أو الأرضيات 🚗🧼
🟢
Claber – ري ذكي. بدون مجهود.
💼
ضمان جودة إيطالية
| ♻️ صديق للبيئة | 💪 يدوم طويلاً</t>
  </si>
  <si>
    <t>https://tahaandqashou.net/wp-content/uploads/2025/08/88641.jpg;https://tahaandqashou.net/wp-content/uploads/2025/08/88642.jpg</t>
  </si>
  <si>
    <t>https://tahaandqashou.net/ar/product/8866-eco-0/</t>
  </si>
  <si>
    <t>8866 -بكرة خرطوم مدمجة</t>
  </si>
  <si>
    <t>الوصف
🌿
Claber 8866 – Eco | بكرة خرطوم مدمجة وسهلة الاستخدام | صناعة إيطالية 🇮🇹
Claber 8866 – Eco
هي بكرة خرطوم عملية ومناسبة للاستخدام اليومي في الحدائق الصغيرة والمتوسطة. تتميز بتصميم مدمج وخفيف الوزن، مما يجعلها سهلة الحمل والتخزين.
مصنوعة من مواد عالية الجودة تضمن متانة المنتج وعمر استخدام طويل، مع مقبض مريح لسهولة لف الخرطوم.
✅
الميزات الرئيسية:
🔹 تصميم مدمج وخفيف الوزن
🔹 سهلة الحمل والتنقل
🔹 مقبض لف مريح
🔹 مناسبة للحدائق الصغيرة والمتوسطة
🔹 صناعة إيطالية 🇮🇹
📏
المواصفات الفنية:
الخاصية
التفاصيل
اسم المنتج
Claber 8866 – Eco
نوع المنتج
بكرة خرطوم يدوية
المادة
بلاستيك ومكونات متينة
السعة
مناسبة لخراطيم صغيرة ومتوسطة
بلد المنشأ
إيطاليا 🇮🇹</t>
  </si>
  <si>
    <t>https://tahaandqashou.net/wp-content/uploads/2025/06/jkl97uvl9xgxc5z.png</t>
  </si>
  <si>
    <t>https://tahaandqashou.net/ar/product/8872-genius-100/</t>
  </si>
  <si>
    <t>8872 -بكرة خرطوم متنقلة بسعة حتى 80 متر × 1/2</t>
  </si>
  <si>
    <t>55,00 د.ا</t>
  </si>
  <si>
    <t>الوصف
🧺
Claber Genius – بكرة خرطوم متنقلة بسعة حتى 80 متر × 1/2″ | تصميم ذكي وهيكل متين | صناعة إيطالية 🇮🇹
ببساطة، إنها “العبقرية” في سهولة الاستخدام!
بكرة الخرطوم Claber Genius
هي الخيار الأمثل للحدائق الكبيرة، بفضل
تصميمها العملي والأبعاد المدروسة
التي تسهّل حركة الري وتخزين الخرطوم بكفاءة.
مصنوعة من
هيكل ألومنيوم متين ومقاوم للعوامل الجوية
، مع
أسطوانة مقواة بالبلاستيك
، وتتميز
بمقبض لف مريح
يجعل عملية لف الخرطوم سريعة وسهلة. يمكن تجميعها
بسرعة وبدون الحاجة إلى أدوات
، كما أنها مزوّدة بوصلة جاهزة لتوصيل الخرطوم بنظام Quick-Click.
✅
الميزات الرئيسية:
🔹
سعة تخزين:
حتى 80 متر × 1/2″ خرطوم
🔹
هيكل من الألومنيوم المقاوم للصدأ والطقس
🔹
أسطوانة بلاستيكية مقواة
لثبات أفضل
🔹
مقبض لف مريح وسلس
🔹
تجميع سريع بدون أدوات
🔹
نظام التوصيل السريع (Quick-Click)
🔹
صناعة إيطالية 🇮🇹
موثوقة
📏
المواصفات الفنية:
الخاصية
التفاصيل
اسم المنتج
Claber Genius – بكرة خرطوم متنقلة
السعة
حتى 80 متر × 1/2″
المادة
ألومنيوم + بلاستيك مقاوم
نوع التوصيل
Quick-Click (مدخل ومخرج)
التجميع
بدون أدوات
بلد المنشأ
إيطاليا</t>
  </si>
  <si>
    <t>https://tahaandqashou.net/wp-content/uploads/2025/06/t0y86maiszj3oaf.png</t>
  </si>
  <si>
    <t>https://tahaandqashou.net/ar/product/8884-aquapony-kit/</t>
  </si>
  <si>
    <t>8884-بكرة + خرطوم 15 متر  1/2″ + وصلات كاملة</t>
  </si>
  <si>
    <t>48,00 د.ا</t>
  </si>
  <si>
    <t>الوصف
🧺
Claber 8884 – طقم Aquapony | بكرة + خرطوم 15 متر × 1/2″ + وصلات كاملة | جاهز للاستخدام مباشرة | صناعة إيطالية 🇮🇹
طقم Claber 8884 – Aquapony
هو حل مثالي ومتكامل لري الحدائق الصغيرة والشرفات. يتكوّن من بكرة خفيفة الوزن،
خرطوم بطول 15 متر × 1/2″
، وجميع التوصيلات الضرورية، مما يجعله
جاهزًا للاستخدام فورًا
دون الحاجة لأي أدوات إضافية.
مصنوع من
بلاستيك عالي الجودة مقاوم للصدمات والأشعة فوق البنفسجية
، ويتميز بتصميم مدمج سهل الحمل والتخزين، بالإضافة إلى قاعدة ثابتة تمنح الاستقرار أثناء الاستخدام.
✅
محتويات الطقم:
✔️ بكرة خفيفة من البلاستيك المتين
✔️ خرطوم 15 متر × 1/2″
✔️ وصلات سريعة (منها وصلة طرف الحنفية + وصلة بخاخ)
✔️ جاهز للاستخدام مباشرة
✅
الميزات الرئيسية:
🔹
سهل التركيب والاستخدام.
🔹
تصميم مدمج وخفيف الوزن
يناسب المساحات الصغيرة.
🔹
مواد مقاومة للطقس والصدمات.
🔹
صناعة إيطالية 🇮🇹
بجودة عالية وموثوقة.
📏
المواصفات الفنية:
الخاصية
التفاصيل
اسم المنتج
Claber 8884 – طقم Aquapony
نوع المنتج
طقم بكرة + خرطوم + وصلات
السعة
خرطوم بطول 15 متر × 1/2″
المادة
بلاستيك مقاوم للصدمات والأشعة فوق البنفسجية
بلد المنشأ
إيطاليا 🇮🇹</t>
  </si>
  <si>
    <t>https://tahaandqashou.net/wp-content/uploads/2025/06/eyysy8wfjrygfe1.png</t>
  </si>
  <si>
    <t>https://tahaandqashou.net/ar/product/8887-aquapony/</t>
  </si>
  <si>
    <t>8887 -بكرة خرطوم بلاستيكية بسعة 15 متر × 1/2</t>
  </si>
  <si>
    <t>20,00 د.ا</t>
  </si>
  <si>
    <t>الوصف
🧺
Claber 8887 – Aquapony | بكرة خرطوم بلاستيكية بسعة 15 متر × 1/2″ | خفيفة، مدمجة، وسهلة الاستخدام | صناعة إيطالية 🇮🇹
Claber 8887 – Aquapony
هي بكرة خرطوم مدمجة وخفيفة الوزن، مصممة لتناسب الحدائق الصغيرة والشرفات. مصنوعة من
بلاستيك عالي الجودة مقاوم للصدمات والأشعة فوق البنفسجية
، ما يجعلها مثالية للاستخدام الخارجي طويل الأمد.
تدعم البكرة تخزين حتى
15 مترًا من خرطوم بقياس 1/2 بوصة
، وتتميز بمقبض علوي مريح لسهولة الحمل والتنقل، وقاعدة ثابتة توفر الاستقرار أثناء الاستخدام.
✅
الميزات الرئيسية:
🔹
سعة:
حتى 15 متر × 1/2″ خرطوم.
🔹
بلاستيك متين ومقاوم للطقس والأشعة فوق البنفسجية.
🔹
تصميم خفيف ومدمج:
مثالي للمساحات المحدودة.
🔹
مقبض مريح:
لسهولة النقل والتخزين.
🔹
قاعدة ثابتة:
تمنع الانزلاق أثناء الاستخدام.
🔹
صناعة إيطالية 🇮🇹
تضمن الجودة والاعتمادية.
📏
المواصفات الفنية:
الخاصية
التفاصيل
اسم المنتج
Claber 8887 – Aquapony
نوع المنتج
بكرة خرطوم بلاستيكية
المادة
بلاستيك مقاوم للصدمات وUV
السعة
حتى 15 متر × 1/2″
نوع اللف
يدوي
بلد المنشأ
إيطاليا 🇮🇹</t>
  </si>
  <si>
    <t>https://tahaandqashou.net/wp-content/uploads/2025/06/ibgkw75kohlmvxe.png</t>
  </si>
  <si>
    <t>https://tahaandqashou.net/ar/product/8890-metal-40/</t>
  </si>
  <si>
    <t>8890-بكرة خرطوم معدنية بسعة 50 متر × 1/2</t>
  </si>
  <si>
    <t>75,00 د.ا</t>
  </si>
  <si>
    <t>الوصف
🧺
Claber 8890 – Metal 40 | بكرة خرطوم معدنية بسعة 50 متر × 1/2″ | خفيفة، مقاومة للصدأ، وسهلة الاستخدام | صناعة إيطالية 🇮🇹
Claber 8890 – Metal 40
هي بكرة خرطوم معدنية عالية الجودة، مصممة لتوفير حل أنيق وفعّال لتخزين خراطيم الري. مصنوعة من
معدن مقاوم للصدأ
وخفيف الوزن، ما يجعلها مثالية للاستخدام الخارجي المستمر في الحدائق والشرفات.
تستوعب حتى
50 مترًا من خرطوم بقياس 1/2 بوصة
، وتتميز بمقبض يدوي متين يسهل عملية اللف والفك، بالإضافة إلى قاعدة مستقرة تمنح ثباتًا أثناء الاستخدام.
✅
الميزات الرئيسية:
🔹
سعة تخزين:
حتى 50 متر × 1/2″ خرطوم.
🔹
هيكل معدني مقاوم للصدأ والصدمات.
🔹
تصميم مدمج وخفيف الوزن:
مثالي للمساحات الصغيرة.
🔹
مقبض يدوي قوي:
سهل التشغيل وفعّال.
🔹
قاعدة ثابتة:
تمنع الانزلاق أثناء الاستخدام.
🔹
صناعة إيطالية 🇮🇹
تضمن الجودة والدقة.
📏
المواصفات الفنية:
الخاصية
التفاصيل
اسم المنتج
Claber 8890 – Metal 40
نوع المنتج
بكرة خرطوم معدنية يدوية
المادة
معدن مقاوم للصدأ
السعة
حتى 50 متر × 1/2″
نوع اللف
يدوي
بلد المنشأ
إيطاليا 🇮🇹</t>
  </si>
  <si>
    <t>https://tahaandqashou.net/wp-content/uploads/2025/06/uagzn6wfdi3fn2h.png</t>
  </si>
  <si>
    <t>https://tahaandqashou.net/ar/product/8891-metal-60/</t>
  </si>
  <si>
    <t>8891 بكرة خرطوم معدنية بسعة 50 متر</t>
  </si>
  <si>
    <t>الوصف
🧺
Claber 8891 – Metal 60 | بكرة خرطوم معدنية بسعة 50 متر | متينة ومقاومة للصدأ | صناعة إيطالية 🇮🇹
Claber 8891 – Metal 60
هي بكرة خرطوم معدنية مصممة لتوفير حل عملي وموثوق لتخزين خراطيم الري. تأتي بهيكل قوي مصنوع من
معدن مقاوم للصدأ
، ما يجعلها مثالية للاستخدام المكثف في الهواء الطلق وعلى المدى الطويل.
تدعم هذه البكرة تخزين ما يصل إلى
50 مترًا من خرطوم بقياس 1/2 بوصة
، وتتميز بمقبض يدوي متين يسهل عملية اللف والفك بسلاسة. تصميمها يجمع بين المتانة والأداء العالي لتناسب الحدائق المنزلية والاستخدام شبه الاحترافي.
✅
الميزات الرئيسية:
🔹
سعة تخزين:
حتى 50 متر × 1/2″ خرطوم.
🔹
هيكل معدني مقاوم للصدأ والصدمات.
🔹
مقبض يدوي مريح:
للّف والفك بسهولة وسرعة.
🔹
قاعدة مستقرة:
تضمن ثبات البكرة أثناء الاستخدام.
🔹
تصميم متين يدوم طويلاً في مختلف الظروف الجوية.
🔹
صناعة إيطالية 🇮🇹
بضمان الجودة والدقة في التصنيع.
📏
المواصفات الفنية:
الخاصية
التفاصيل
اسم المنتج
Claber 8891 – Metal 60
نوع المنتج
بكرة خرطوم معدنية يدوية
المادة
معدن مقاوم للصدأ
السعة
حتى 50 متر × 1/2″
نوع اللف
يدوي
بلد المنشأ
إيطاليا 🇮🇹</t>
  </si>
  <si>
    <t>https://tahaandqashou.net/wp-content/uploads/2025/06/z1mfzjxa20w64py.png</t>
  </si>
  <si>
    <t>https://tahaandqashou.net/ar/product/8945-kiros-kit/</t>
  </si>
  <si>
    <t>8945بكرة مع بربيش 20 متر</t>
  </si>
  <si>
    <t>الوصف
🧰
طقم Kiros من Claber 8945 | حل متكامل لري الحديقة | خفيف، متين، وسهل الاستخدام
Claber 8945 – Kiros Kit
هو طقم متكامل لتخزين واستخدام خرطوم المياه، مصمم خصيصًا ليوفر الراحة والتنظيم في ري الحدائق والمساحات الخارجية. يتميز بتصميمه العملي والخفيف الوزن، مع قاعدة بلاستيكية قوية تتيح تركيبه على الأرض أو تثبيته على الحائط.
الطقم مثالي للاستخدام المنزلي، ويأتي مع
خرطوم مرن بطول 20 مترًا
بالإضافة إلى
الوصلات ومرش يدوي
، ما يجعله جاهزًا للاستخدام مباشرة دون الحاجة لأي مكونات إضافية.
✅
محتويات الطقم:
🔸 بكرة بلاستيكية Kiros
🔸 خرطوم بطول 20 متر (قياس 1/2″)
🔸 1 × وصلة سريعة
🔸 1 × وصلة سريعة مع خاصية الإيقاف
🔸 1 × وصلة صنبور
🔸 1 × مرش يدوي قابل للتعديل
🎯
الميزات الرئيسية:
✅
تصميم مدمج وخفيف الوزن:
يسهل نقله واستخدامه في أي مكان.
✅
إمكانية التثبيت على الحائط أو الأرض:
مرونة حسب مساحة الاستخدام.
✅
خرطوم مرن عالي الجودة:
لا يلتف أو يتشقق بسهولة.
✅
وصلة توقف تلقائي:
تمنع تسرب المياه عند فصل المرش.
✅
مقبض علوي مريح:
لسهولة الحمل.
✅
صناعة إيطالية عالية الجودة 🇮🇹
📏
المواصفات الفنية:
الخاصية
التفاصيل
اسم المنتج
Claber 8945 – Kiros Kit
نوع الخرطوم
1/2″ بطول 20 متر
عدد القطع
6 قطع شاملة
التركيب
أرضي أو جداري
بلد المنشأ
إيطاليا 🇮🇹</t>
  </si>
  <si>
    <t>https://tahaandqashou.net/wp-content/uploads/2025/06/kcxdpcy0ihwk7d1.png</t>
  </si>
  <si>
    <t>https://tahaandqashou.net/ar/product/8977-silver-al/</t>
  </si>
  <si>
    <t>8977 بَكرة خرطوم سعة 50 متر × 1/2″</t>
  </si>
  <si>
    <t>32,00 د.ا</t>
  </si>
  <si>
    <t>الوصف
🧺
بَكرة خرطوم بإطار ألومنيوم | سعة 50 متر × 1/2″ | خفيفة الوزن، مقاومة للعوامل الجوية، وسهلة الاستخدام | صناعة إيطالية 🇮🇹
هذه
البَكرة المصممة باحتراف من Claber
هي الحل الأمثل لتنظيم وتخزين خراطيم الري في الحدائق والمساحات الخارجية. تتميز بهيكل مصنوع من
الألومنيوم المقاوم للصدأ
، مما يمنحها
مزيجًا فريدًا من المتانة والخفة
، بالإضافة إلى مقاومة ممتازة للرطوبة والأمطار.
بفضل
سعتها الكبيرة التي تصل إلى 50 متر من خرطوم بقياس 1/2 بوصة
، توفر هذه البَكرة نظام لف سلس يمنع التشابك، ومقبض أناتومي مريح يسهل الاستخدام، إلى جانب
عجلات خلفية متينة
تسهّل الحركة على مختلف الأسطح.
✅
الميزات الرئيسية:
🔹
سعة تخزين:
حتى 50 متر من خرطوم 1/2 بوصة.
🔹
إطار ألومنيوم مقاوم للصدأ:
مثالي للاستخدام الخارجي المتكرر.
🔹
مقبض أناتومي مريح:
تصميم يسهل التحكم والحركة.
🔹
عجلات خلفية قوية:
لحركة سلسة في الحديقة أو المساحات الخارجية.
🔹
مقاومة للرطوبة والطقس:
تتحمل الظروف الجوية المختلفة.
🔹
نظام لف عملي:
يمنع التشابك ويوفّر الوقت.
🔹
جودة وصناعة إيطالية 🇮🇹:
تصميم يجمع بين الأداء والأناقة.
📏
المواصفات الفنية:
الخاصية
التفاصيل
نوع المنتج
بكرة خرطوم
المادة
ألومنيوم مقاوم للصدأ
السعة
50 متر × 1/2″
نوع المقبض
أناتومي مريح
العجلات
نعم – خلفية قوية
مقاومة الطقس
نعم – مقاومة للمطر والرطوبة
الاستخدام المثالي
الحدائق، الساحات، المساحات المفتوحة
بلد المنشأ
إيطاليا 🇮🇹</t>
  </si>
  <si>
    <t>https://tahaandqashou.net/wp-content/uploads/2025/06/nt1db8i9wrdd6mc.png</t>
  </si>
  <si>
    <t>https://tahaandqashou.net/ar/product/9003-aquaviva-plus-o-1-2-m-15/</t>
  </si>
  <si>
    <t>9003 Aquaviva Plus Ø 1/2” M 15 خرطوم ماء</t>
  </si>
  <si>
    <t>الوصف
💧
Claber 9003 – خرطوم Aquaviva Plus 1/2” بطول 15 متر | متانة ومرونة عالية | صناعة إيطالية 🇮🇹
يعتبر
Claber Aquaviva Plus 9003
خرطوم ري عالي الجودة بقطر 1/2 بوصة وطول 15 مترًا، يتميز بمرونة فائقة وبنية قوية لضمان أداء مستمر وموثوق في ري الحدائق والمناطق الخارجية.
✅
الميزات الرئيسية:
بنية متعددة الطبقات
: تحمي الخرطوم من التمزق والالتواء أثناء الاستخدام.
سطح خارجي مقاوم للأشعة فوق البنفسجية
: يمنع التلف الناتج عن التعرض للشمس لفترات طويلة.
مرونة عالية
: يسهل لفه وتخزينه دون تشابك.
خالي من المواد الضارة
: آمن للاستخدام البيئي والنباتي.
صناعة إيطالية بجودة مضمونة
.
📏
المواصفات الفنية:
الخاصية
التفاصيل
اسم المنتج
Claber 9003 – Aquaviva Plus
القطر
1/2 بوصة (12.5 مم)
الطول
15 متر
مقاوم للالتواء
نعم
مقاوم للأشعة UV
نعم
خالي من المواد السامة
نعم</t>
  </si>
  <si>
    <t>https://tahaandqashou.net/wp-content/uploads/2025/06/83x7mx2ffxlajz3.jpg</t>
  </si>
  <si>
    <t>https://tahaandqashou.net/ar/product/9086/</t>
  </si>
  <si>
    <t>9086-ELEGANT TELESCOPIC MULTIFUNCTION LANCE</t>
  </si>
  <si>
    <t>الوصف
🛠️
Claber 9086 – رأس رشاش تلسكوبي متعدد الوظائف | تصميم أنيق
Claber 9086 Elegant Telescopic Multifunction Lance
هو رأس رشاش مدمج وعالي الجودة مصمم ليمنحك تحكمًا مثاليًا في ري النباتات بفضل تصميمه التلسكوبي القابل للتعديل ووظائفه المتعددة.
✅
المميزات الرئيسية:
تصميم تلسكوبي قابل للتمديد لتوفير الوصول المريح إلى النباتات في مختلف الارتفاعات.
متعدد الوظائف: يحتوي على عدة أنماط للرذاذ تناسب مختلف احتياجات الري والتنظيف.
تصميم أنيق وعصري مع خامات متينة لضمان الاستخدام طويل الأمد.
مقبض مريح يمنح تحكمًا سهلاً في تدفق المياه واتجاه الرش.
مناسب للاستخدام مع مختلف خراطيم الري وأنظمة الري المنزلية.
📏
المواصفات الفنية:
الخاصية
القيمة
النوع
رأس رشاش تلسكوبي متعدد الوظائف
الطول
قابل للتعديل (تلسكوبي)
المادة
بلاستيك عالي الجودة ومعدن
الاستخدام
ري وتنظيف النباتات والمساحات الخضراء
🌿
الاستخدامات المثالية:
ري النباتات في الأماكن العالية أو الصعبة الوصول
تنظيف الأسطح وأدوات الحدائق
ري وتسميد دقيق للنباتات المنزلية والحدائق
Claber 9086 Elegant Telescopic Lance
– الأداة المثالية التي تجمع بين الأناقة والوظائف المتعددة لتسهيل أعمال الري والصيانة.</t>
  </si>
  <si>
    <t>https://tahaandqashou.net/wp-content/uploads/2025/06/9086.jpg</t>
  </si>
  <si>
    <t>https://tahaandqashou.net/ar/product/9131-flexyfort-green-o-1-2-m-15/</t>
  </si>
  <si>
    <t>9131 Flexyfort Green Ø 1/2” M 15 خرطوم</t>
  </si>
  <si>
    <t>22,00 د.ا</t>
  </si>
  <si>
    <t>الوصف
🌿
Claber 9131 – خرطوم Flexyfort Green 1/2” بطول 15 متر | مرونة ومتانة في الاستخدام اليومي | صناعة إيطالية 🇮🇹
Claber Flexyfort Green 9131
هو خرطوم ري عملي بقطر 1/2 بوصة وطول 15 مترًا، صُمم لتقديم أداء موثوق في ري الحدائق والمساحات الخضراء الصغيرة، مع هيكل متين ومرونة عالية تضمن سهولة في الاستخدام والتخزين.
✅
الميزات الرئيسية:
هيكل مقوّى مكوّن من 4 طبقات
: يمنع التواء الخرطوم ويوفر تدفقًا مستقرًا للمياه.
سطح خارجي مقاوم للأشعة فوق البنفسجية
: لا يتشقق أو يتلف بفعل الشمس.
مرونة ممتازة
: سهل الحركة والتخزين دون تشابك أو عُقد.
آمن بيئيًا
: خالٍ من المواد الضارة مثل الكادميوم والرصاص والفثالات.
صناعة إيطالية بجودة عالية
: مثالي للاستخدام اليومي في الحدائق المنزلية.
📏
المواصفات الفنية:
الخاصية
التفاصيل
اسم المنتج
Claber 9131 – Flexyfort Green
القطر
1/2 بوصة (12.5 مم)
الطول
15 متر
عدد الطبقات
4 طبقات
مقاوم للالتواء
نعم
مقاوم للأشعة UV
نعم
خالٍ من المواد السامة
نعم
🌼
الاستخدامات المثالية:
ري الحدائق الصغيرة والنباتات في الأحواض
الاستخدام المنزلي الخفيف
توصيل المرشات وأنظمة الري اليدوي
Claber 9131 – خرطوم Flexyfort Green
يجمع بين المتانة والمرونة في تصميم مثالي للمساحات الصغيرة، ويمنحك تجربة ري مريحة بجودة إيطالية موثوقة.</t>
  </si>
  <si>
    <t>https://tahaandqashou.net/wp-content/uploads/2025/06/hjis3fn09z7onpy.jpg</t>
  </si>
  <si>
    <t>https://tahaandqashou.net/ar/product/9137-flexyfort-green-o-3-4-m-30/</t>
  </si>
  <si>
    <t>9137 Flexyfort Green Ø 3/4” M 30 خرطوم</t>
  </si>
  <si>
    <t>57,00 د.ا</t>
  </si>
  <si>
    <t>الوصف
🟢
Claber 9137 Flexyfort Green Ø 3/4” – 30 متر | صناعة إيطالية 🇮🇹
خرطوم ري متين وعالي الجودة بطول 30 متر وقطر 3/4 بوصة (19 ملم)، مصمم ومصنع في إيطاليا من مواد فائقة التحمل لضمان أداء قوي ومرونة عالية في الاستخدامات المنزلية والزراعية.
✅
المميزات الرئيسية:
صناعة إيطالية أصلية من شركة Claber، معروفة بجودة منتجات الري.
قطر واسع 3/4 بوصة (19 ملم) لتدفق مياه أكبر وفعالية أعلى في الري.
تصميم متعدد الطبقات مع تقوية شبكية داخلية لتحمل الضغط العالي ومنع الالتواءات.
مرونة ممتازة تمنع الانثناء والانكماش، مما يسهل الاستخدام والتخزين.
مقاومة لأشعة الشمس والأشعة فوق البنفسجية، مما يحافظ على متانة الخرطوم ولونه الأخضر الزاهي لفترات طويلة.
سطح خارجي خشن قليلًا لمقاومة الانزلاق وتسهيل الإمساك به أثناء الاستخدام.
📏
المواصفات الفنية:
الخاصية
القيمة
الطول
30 متر
القطر الداخلي
3/4 بوصة (19 ملم)
البناء
متعدد الطبقات مع تقوية شبكية
الوزن التقريبي
حوالي 4.5 كجم
الاستخدام
حدائق، ري زراعي، شرفات
🌿
الاستخدامات المثالية:
ري الحدائق المنزلية والمساحات الكبيرة
الاستخدام في المزارع الصغيرة والمتوسطة
الري اليدوي وأنظمة الري المؤقتة
الاستخدام في الأماكن المكشوفة والشرفات
Claber Flexyfort Green 9137
– الخيار الأمثل لمن يبحث عن خرطوم متين، مرن، وذو أداء عالي في مختلف ظروف الري.</t>
  </si>
  <si>
    <t>https://tahaandqashou.net/wp-content/uploads/2025/06/9137.jpg</t>
  </si>
  <si>
    <t>https://tahaandqashou.net/ar/product/9338-spiral-kit-basic-15-m/</t>
  </si>
  <si>
    <t>9338 Spiral Kit Basic 15 m</t>
  </si>
  <si>
    <t>40,00 د.ا</t>
  </si>
  <si>
    <t>الوصف
🌀
Claber 9338 – طقم خرطوم لولبي (سبيرال) أساسي 15 متر | مثالي للمساحات الصغيرة | صناعة إيطالية 🇮🇹
Claber Spiral Kit Basic 9338
هو طقم خرطوم لولبي جاهز للاستخدام، مثالي لري المساحات الصغيرة مثل الشرفات، التراسات، الحدائق المدمجة، والساحات. يتمدد حتى 15 مترًا ثم يعود تلقائيًا إلى شكله اللولبي لتوفير المساحة وسهولة التخزين.
✅
محتويات الطقم:
🔹 خرطوم لولبي بطول 15 متر
🔹 فوهة رش قابلة للتعديل
🔹 وصلة صنبور (قياس عالمي)
🔹 وصلة سريعة (Quick-Click)
💡
الميزات الرئيسية:
تصميم لولبي مرن
: يتمدد بسهولة عند الاستخدام ويعود تلقائيًا لوضعه الأصلي بعد الانتهاء.
مثالي للمساحات المحدودة
: لا يحتاج إلى بكرة تخزين، مما يجعله عمليًا جدًا في الأماكن الضيقة.
فوهة متعددة الأنماط
: تحكم كامل بتدفق المياه وأنماط الرش حسب الحاجة.
سهولة التركيب
: جاهز للاستخدام مباشرة دون أدوات إضافية.
صناعة إيطالية
بجودة ومواد مقاومة للعوامل الجوية والأشعة فوق البنفسجية.
📏
المواصفات الفنية:
الخاصية
القيمة
اسم المنتج
طقم خرطوم لولبي أساسي 15 متر
الطول
15 متر
نوع الخرطوم
لولبي (سبيرال)
الفوهة
قابلة للتعديل
التوصيل
Quick-Click
الاستخدام
ري الشرفات، الحدائق الصغيرة، التراسات
🌿
الاستخدامات المثالية:
الشرفات والمساحات الخارجية الضيقة
ري النباتات في أوعية وزراعة حضرية
الاستخدام في الحدائق الصغيرة أو في المنازل
Claber 9338 – طقم خرطوم لولبي أساسي 15 متر
هو الحل العملي والمريح لتجربة ري سهلة وفعالة في المساحات الصغيرة، مع جودة إيطالية مضمونة.</t>
  </si>
  <si>
    <t>https://tahaandqashou.net/wp-content/uploads/2025/06/9338.jpg</t>
  </si>
  <si>
    <t>https://tahaandqashou.net/ar/product/8695/</t>
  </si>
  <si>
    <t>Claber 8695 – Space Jet</t>
  </si>
  <si>
    <t>16,80 د.ا</t>
  </si>
  <si>
    <t>الوصف
🛠️
Claber 8695 – Space Jet | رذاذ مياه عالي الأداء
Claber Space Jet 8695
هو رشاش مياه عالي الجودة مصمم لتوفير تدفق مياه قوي ومركز، مثالي لمهام الري التي تتطلب دقة وقوة في رش المياه.
✅
المميزات الرئيسية:
تصميم متين وخفيف الوزن مصنوع من مواد عالية الجودة لضمان المتانة وطول العمر.
يوفر رذاذًا قويًا ومركزًا يمكن ضبطه لتناسب احتياجات الري المختلفة.
سهولة التحكم في تدفق المياه بفضل مقبض مريح وتصميم عملي.
مناسب للاستخدام في الحدائق، البساتين، والنباتات المنزلية.
مثالي لري النباتات التي تحتاج إلى ري مركز بدون إتلاف الأوراق أو التربة.
📏
المواصفات الفنية:
الخاصية
القيمة
النوع
رشاش مياه قابل للتعديل
المادة
بلاستيك متين مع أجزاء معدنية
الاستخدام
ري الحدائق، النباتات المنزلية
🌿
الاستخدامات المثالية:
ري النباتات الدقيقة والحساسة
ري الحدائق المنزلية والبساتين
تنظيف الأسطح والأدوات الزراعية
Claber Space Jet 8695
– الحل الأمثل للري الدقيق والفعال مع توفير قوة رش ممتازة وسهولة في الاستخدام.</t>
  </si>
  <si>
    <t>https://tahaandqashou.net/wp-content/uploads/2025/06/8695.jpg</t>
  </si>
  <si>
    <t>https://tahaandqashou.net/ar/product/8696-rotoroll-evolution-20-m/</t>
  </si>
  <si>
    <t>Claber 8696 – بكرة خرطوم أوتوماتيكية Rotoroll Evolution بطول 20 متر</t>
  </si>
  <si>
    <t>130,00 د.ا</t>
  </si>
  <si>
    <t>الوصف
🔄 Claber 8696 – بكرة خرطوم أوتوماتيكية Rotoroll Evolution بطول 20 متر
استمتع بأقصى درجات الراحة والأمان مع
Claber Rotoroll Evolution 20 متر
– بكرة خرطوم مبتكرة بنظام
Slow Rewind
المتطور الذي يضمن لف الخرطوم بسلاسة وأمان دون تشابك.
✅ المواصفات الفنية:
الموديل:
8696
طول الخرطوم:
20 متر (بقطر 1/2 بوصة)
نوع الربط:
وصلة دخول ¾ بوصة (20–27 مم) بنظام Quick-Click
نظام اللف:
أوتوماتيكي بنظام
Slow Rewind
للرجوع الآمن والسلس
التثبيت:
دعامة حائطية دوّارة بزاوية 180° تمنع التواء أو انثناء الخرطوم
المواد:
الهيكل: بلاستيك بولي بروبيلين (PP) عالي الجودة
الدعامة: راتنج هندسي (PA6)
الخرطوم: PVC مقوى، مضاد للاحتكاك والانثناء
التحكم بالرش:
نمط قابل للتعديل (رذاذ مركز أو مخروطي) مع تحكم بفتح/إغلاق الماء
الأبعاد:
250 × 390 × 505 ملم (عرض × ارتفاع × عمق)
الوزن:
تقريبًا 8.4 كجم
بلد المنشأ:
🇮🇹 إيطاليا
🌟 المميزات:
نظام
Slow Rewind
يضمن إعادة لف آمنة وناعمة
خرطوم مقاوم للانثناء والانبعاج مع سطح منخفض الاحتكاك
قاعدة دوّارة 180° لتوفير أقصى مرونة في الاستخدام
مواد مقاومة للأشعة فوق البنفسجية والتأثيرات الخارجية
طقم متكامل: يشمل خرطوم تمديد، موصل صنبور ¾″، وصلات أوتوماتيكية، مسدس رش قابل للتعديل، دعامة حائطية، براغي وأدوات التثبيت</t>
  </si>
  <si>
    <t>https://tahaandqashou.net/wp-content/uploads/2025/06/k20ovsug9cr3o51.png</t>
  </si>
  <si>
    <t>https://tahaandqashou.net/ar/product/8804-multi-threaded-tap-connector-3-4-20-27-mm/</t>
  </si>
  <si>
    <t>Claber 8804 – وصلة حنفية متعددة المقاسات 3/4″</t>
  </si>
  <si>
    <t>الوصف
🔩
Claber 8804 – وصلة حنفية متعددة المقاسات 3/4″ (20–27 مم) | تركب بسهولة ودون أدوات | صناعة إيطالية 🇮🇹
Claber 8804
هي وصلة حنفية عالية الجودة مزودة
بخيوط متعددة
لتناسب نطاقًا واسعًا من الحنفيات المنزلية (من 20 إلى 27 ملم).
توفر
تركيبًا سريعًا وآمنًا بدون الحاجة لأدوات
، كما أنها مصممة لتكون محكمة الإغلاق لمنع أي تسرب للمياه.
مصنوعة من مواد مقاومة للصدمات والتآكل والظروف الجوية، وتتناسب بشكل مثالي مع
نظام Quick-Click
من Claber لسهولة التوصيل والفصل.
✅
الميزات الرئيسية:
🔧
تركيب بدون أدوات
🧵
خيوط متعددة
تناسب معظم الحنفيات القياسية (20–27 مم)
💧
إغلاق محكم لمنع التسرب
🧱
مواد متينة مقاومة للصدمات والعوامل الجوية
🇮🇹
صناعة إيطالية بجودة موثوقة
📏
المواصفات الفنية:
الخاصية
التفاصيل
اسم المنتج
Claber 8804 – وصلة حنفية متعددة المقاسات
التوافق
حنفيات 3/4″ (20–27 مم)
التركيب
بدون أدوات
نظام التوصيل
Quick-Click
بلد المنشأ
إيطاليا 🇮🇹</t>
  </si>
  <si>
    <t>https://tahaandqashou.net/wp-content/uploads/2025/06/ijpbk7mzhv0i8ub.png</t>
  </si>
  <si>
    <t>https://tahaandqashou.net/ar/product/8921-kiros/</t>
  </si>
  <si>
    <t>Claber 8921 – بكرة خرطوم</t>
  </si>
  <si>
    <t>الوصف
🧺
Claber 8921 – بكرة خرطوم Kiros | سعة حتى 25 متر × 1/2″ | خفيفة، عملية، ومقاومة للعوامل الجوية | صناعة إيطالية 🇮🇹
Claber 8921 – Kiros
هي بكرة خرطوم بلاستيكية عملية مصممة لتوفير حل مريح وآمن لتخزين خراطيم الري وتنظيمها في الحدائق والمساحات الخارجية.
تتميز بهيكل خفيف الوزن مصنوع من
بلاستيك مقاوم للصدمات والأشعة فوق البنفسجية
، مما يجعلها مناسبة للاستخدام المكثف في الهواء الطلق.
البكرة تدعم سعة تصل إلى
25 متر من خرطوم بقياس 1/2 بوصة
، ما يجعلها مثالية للحدائق الصغيرة إلى المتوسطة، ويمكن استخدامها على الأرض أو تثبيتها على الحائط.
✅
الميزات الرئيسية:
🔹
سعة تخزين:
حتى 25 متر × 1/2″ خرطوم.
🔹
بلاستيك مقاوم للطقس والأشعة فوق البنفسجية:
مثالي للحدائق الخارجية.
🔹
تصميم مدمج وخفيف الوزن:
يسهل حمله وتخزينه.
🔹
إمكانية التثبيت على الجدار أو الاستخدام الأرضي:
مرونة في الاستخدام.
🔹
مقبض علوي مريح:
يسهل التنقل والنقل.
🔹
صناعة إيطالية عالية الجودة 🇮🇹
📏
المواصفات الفنية:
الخاصية
التفاصيل
اسم المنتج
Claber 8921 – Kiros
نوع المنتج
بكرة خرطوم يدوية
المادة
بلاستيك مقاوم للصدمات والأشعة UV
السعة
حتى 25 متر × 1/2″
إمكانية التركيب
أرضي أو جداري
بلد المنشأ
إيطاليا 🇮🇹</t>
  </si>
  <si>
    <t>https://tahaandqashou.net/wp-content/uploads/2025/06/gk3cji8nackbiw0.png</t>
  </si>
  <si>
    <t>https://tahaandqashou.net/ar/product/90006-adjustable-pop-up-0-350-4/</t>
  </si>
  <si>
    <t>Claber 90006 – رشاش Pop-up</t>
  </si>
  <si>
    <t>5,50 د.ا</t>
  </si>
  <si>
    <t>الوصف
💧
Claber 90006 – رشاش Pop-up قابل للتعديل | زاوية رش 0°–350° | ارتفاع 4 إنش | صناعة إيطالية 🇮🇹
Claber 90006
هو رشاش Pop-up احترافي مخصص لأنظمة الري تحت الأرض، يتميز بتصميم مخفي يظهر تلقائيًا عند تدفق المياه ويختفي عند التوقف، ليحافظ على المظهر الأنيق للحديقة.
يُتيح تعديل زاوية الرش من
0° إلى 350°
تغطية دقيقة ومرنة لمناطق الري المختلفة، مع ارتفاع
4 إنش (10 سم)
يسمح بري النباتات متوسطة الارتفاع بكفاءة.
✅
الميزات الرئيسية:
زاوية رش قابلة للتعديل (0°–350°):
مرونة عالية لتغطية دقيقة حسب الحاجة.
ارتفاع Pop-up: 4 إنش (10 سم):
مثالي للنباتات المتوسطة والعشب الكثيف.
آلية Pop-up مخفية:
تظهر فقط عند التشغيل، لتحافظ على جمالية الأرض.
مقاومة للعوامل الجوية والصدمات:
مصنوع من مواد عالية الجودة للاستخدام الطويل.
وصلة دخول ½ إنش:
تناسب أنظمة الري القياسية.
صمام مانع للتسرب (No-runoff valve):
يمنع تسرب المياه ويوفر الاستهلاك.
فلتر داخلي قابل للغسل:
يمنع الانسداد ويضمن تدفقًا منتظمًا.
📏
المواصفات الفنية:
الخاصية
التفاصيل
اسم المنتج
Claber 90006 – Adjustable Pop-up
زاوية الرش
0° – 350°
ارتفاع الرشاش عند التشغيل
4 إنش (10 سم)
نوع التركيب
تحت الأرض (Pop-up)
وصلة الدخول
½ إنش
مقاومة
صدمات، أشعة UV، عوامل جوية
الاستخدام المثالي
الحدائق المنزلية، العشب، النباتات</t>
  </si>
  <si>
    <t>https://tahaandqashou.net/wp-content/uploads/2025/06/6b7556hpmnbl5qi.png</t>
  </si>
  <si>
    <t>https://tahaandqashou.net/ar/product/9083/</t>
  </si>
  <si>
    <t>Claber 9083 – مرش متعدد الوظائف بتصميم أنيق | صناعة إيطالية 🇮🇹</t>
  </si>
  <si>
    <t>الوصف
🔫
Claber 9083 – مرش متعدد الوظائف بتصميم أنيق | صناعة إيطالية 🇮🇹
Claber 9083 Elegant Multifunction Spray
هو مرشّ أنيق وعملي مزوّد بأربعة أنماط مختلفة للرش، صُمم لتوفير تحكم مثالي في ري النباتات وتنظيف الأسطح الخارجية، مع راحة في الاستخدام وجودة تصنيع إيطالية عالية.
✅
الميزات الرئيسية:
4 أنماط رش متنوعة
: تشمل رذاذ ناعم، رش مركز، مخروط، وضباب – لتناسب جميع احتياجات الري والتنظيف.
تصميم أنيق ومريح
: مقبض مطاطي مانع للانزلاق يتيح استخدامًا مريحًا لفترات طويلة.
تحكم سلس في تدفق المياه
عبر المقبض الخلفي القابل للضغط.
نظام Quick-Click للتوصيل السريع
: متوافق مع خراطيم Claber وجميع الوصلات القياسية.
صناعة إيطالية
بضمان جودة وأداء موثوق.
📏
المواصفات الفنية:
الخاصية
القيمة
اسم المنتج
مرش متعدد الوظائف أنيق
عدد أنماط الرش
4 أنماط
التوصيل
Quick-Click (سريع وسهل الاستخدام)
مادة التصنيع
بلاستيك عالي الجودة + مقبض مطاطي
الاستخدام
ري الحدائق، تنظيف الأسطح، الأثاث، السيارات
🌿
الاستخدامات المثالية:
ري النباتات والزهور بدقة
تنظيف الشرفات والممرات
غسل السيارات والأثاث الخارجي
استخدام يومي مريح وفعّال في الحديقة
Claber 9083 – مرش أنيق متعدد الوظائف
يجمع بين الأداء العملي والتصميم العصري، ليمنحك تجربة ري وتنظيف متكاملة بجودة إيطالية.</t>
  </si>
  <si>
    <t>https://tahaandqashou.net/wp-content/uploads/2025/06/9083.jpg</t>
  </si>
  <si>
    <t>https://tahaandqashou.net/ar/product/9373/</t>
  </si>
  <si>
    <t>Claber 9373 – مرش حدائق بمقبض مسدس | متين وقابل للتعديل</t>
  </si>
  <si>
    <t>الوصف
🔫
Claber 9373 – مرش حدائق بمقبض مسدس | متين وقابل للتعديل
مرش حدائق Claber 9373
هو أداة ري متعددة الاستخدامات وموثوقة، مصمم لتوفير تحكم سهل ودقيق في تدفق المياه. مثالي لري النباتات، تنظيف الحدائق، والاستخدامات الخارجية العامة.
✅
المميزات الرئيسية:
4 أنماط رش قابلة للتعديل
: تشمل رذاذ ناعم، رش قوي، مخروط، وضباب لتلبية جميع احتياجات الري.
مقبض مسدس مريح
: مصمم للاستخدام الطويل مع سطح مضاد للانزلاق.
تصنيع متين
: مصنوع من مواد عالية الجودة لضمان أداء طويل الأمد.
نظام Quick-Click
: توصيل سريع وسهل مع خراطيم الحدائق القياسية.
زر تشغيل/إيقاف مباشر
: يسمح بالتحكم الفوري في تدفق المياه.
📏
المواصفات:
الخاصية
التفاصيل
الموديل
Claber 9373
النوع
مرش حدائق بمقبض مسدس
أنماط الرش
4 أنماط (قابلة للتعديل)
المادة
بلاستيك عالي الجودة ومعدن
التوصيل
Quick-Click
الاستخدام
ري النباتات، التنظيف، استخدام خارجي
🌿
الاستخدامات المثالية:
ري النباتات والزهور في الحدائق
تنظيف الأفنية، الأدوات، والأثاث الخارجي
غسل السيارات والأسطح المختلفة
Claber 9373 – مرش حدائق بمقبض مسدس
هو أداة شاملة تضمن ريًا فعالًا ومريحًا لجميع احتياجاتك الخارجية.</t>
  </si>
  <si>
    <t>https://tahaandqashou.net/wp-content/uploads/2025/06/9373.jpg</t>
  </si>
  <si>
    <t>https://tahaandqashou.net/ar/product/8748-compact-12/</t>
  </si>
  <si>
    <t>Compact-12 رشاش مياه ترددي إيطالي للحدائق الصغيرة والمتوسطة 8748</t>
  </si>
  <si>
    <t>الوصف
💧 Claber 8748 Compact-12 – رشاش مياه ترددي إيطالي للحدائق الصغيرة والمتوسطة
أروِ حديقتك بسهولة وفعالية مع
Claber Compact‑12
– رشاش ترددي مدمج وعالي الجودة، مثالي لتوزيع المياه بشكل منتظم حتى مع انخفاض ضغط الماء.
✅ المواصفات الفنية:
عدد الفتحات:
12 فتحة بلاستيكية عالية التحمل (ABS)
نطاق التغطية:
حتى 17.5 × 11 متر (ما يصل إلى 190 م²)
ضغط التشغيل:
من 1 إلى 4 بار
نوع الرش:
ترددي (Oscillating)
الخامة:
بلاستيك ABS + قاعدة ألمنيوم متينة
أوضاع التحكم بالرش:
5 أوضاع قابلة للتعديل
الوزن:
خفيف (~460 غرام) وسهل الحمل والتخزين
🌟 المميزات:
مثالي للحدائق المنزلية والمساحات الخضراء الصغيرة والمتوسطة
أداء ممتاز حتى مع
ضغط ماء منخفض
تصميم مضغوط وخفيف مع
ثبات قوي أثناء التشغيل
لا يحتاج إلى صيانة بفضل التروس ذاتية التزييت
متوافق مع نظام
التوصيل السريع Quick-Click
من Claber
🏷️ بلد المنشأ:
إيطاليا 🇮🇹
💬
اطلبه الآن
وتمتع بريّ سهل وفعال مع الجودة الأوروبية التي تثق بها!</t>
  </si>
  <si>
    <t>https://tahaandqashou.net/wp-content/uploads/2025/06/2bo3pd5bn0i8dtv.png</t>
  </si>
  <si>
    <t>https://tahaandqashou.net/ar/product/watering-can-12-liter-2/</t>
  </si>
  <si>
    <t>إبريق سقي النباتات  سعة 12 لتر</t>
  </si>
  <si>
    <t>9,00 د.ا</t>
  </si>
  <si>
    <t>الوصف
🌿
إبريق سقي النباتات Epoca سعة 12 لتر – تصميم عملي بلمسة إيطالية!
الوصف:
تم تصميم إبريق الري بسعة
12 لتر
من
Epoca
الإيطالية ليوفر لك تجربة ري مريحة وفعّالة للنباتات، سواء في الحدائق المنزلية أو البيوت الزراعية. يتميز بخفة وزنه، وسهولة حمله، وفوهة مخصصة لضمان توزيع ناعم ومتوازن للماء دون إتلاف النباتات.
المميزات:
🇮🇹
جودة إيطالية من شركة Epoca
– تصنيع عالي الجودة ومتين
💧
سعة 12 لتر
تتيح ري عدد كبير من النباتات دون الحاجة للتعبئة المتكررة
🌼
فوهة مصممة خصيصًا
لري ناعم يحافظ على التربة والنباتات
🧰
مقبض مريح وتصميم متوازن
لتقليل الجهد أثناء الحمل والصب
🪴 مثالي للنباتات المنزلية، أحواض الزهور، الحدائق، والبيوت البلاستيكية
بلد المنشأ:
🇮🇹
إيطاليا</t>
  </si>
  <si>
    <t>https://tahaandqashou.net/wp-content/uploads/2025/06/WATERINGCANS122.jpg</t>
  </si>
  <si>
    <t>https://tahaandqashou.net/ar/product/watering-can-12-liter/</t>
  </si>
  <si>
    <t>https://tahaandqashou.net/wp-content/uploads/2025/06/WATERINGCANS12.jpg</t>
  </si>
  <si>
    <t>https://tahaandqashou.net/ar/product/watering-can-6-liter/</t>
  </si>
  <si>
    <t>إبريق سقي النباتات  سعة 6 لتر</t>
  </si>
  <si>
    <t>الوصف
🌿
إبريق سقي النباتات Epoca سعة 6 لتر – خفيف، عملي وذو جودة إيطالية!
الوصف:
إبريق الري من
Epoca
بسعة
6 لتر
هو الحل المثالي للعناية اليومية بالنباتات في المنازل والشرفات الصغيرة. يجمع بين الحجم المدمج وسهولة الاستخدام مع جودة تصنيع إيطالية متينة. يتميز بفوهة توفر تدفقًا ناعمًا لحماية النباتات وتوزيع الماء بشكل متوازن.
المميزات:
🇮🇹
صناعة إيطالية عالية الجودة
من شركة Epoca
💧
سعة 6 لتر
مثالية للاستخدام السريع والخفيف
🌼
فوهة موزعة للماء
تمنح ريًّا لطيفًا يحافظ على صحة النباتات
🧰
مقبض مريح وتصميم متوازن
لسهولة الحمل والاستخدام المريح
🪴 مناسب للحدائق الصغيرة، النباتات الداخلية، الشرفات والمناطق الضيقة
بلد المنشأ:
🇮🇹
إيطاليا</t>
  </si>
  <si>
    <t>https://tahaandqashou.net/wp-content/uploads/2025/06/WATERINGCANS6.jpg</t>
  </si>
  <si>
    <t>https://tahaandqashou.net/ar/product/watering-can-9-liter/</t>
  </si>
  <si>
    <t>إبريق سقي النباتات سعة 9 لتر</t>
  </si>
  <si>
    <t>الوصف
🌿
إبريق سقي النباتات Epoca سعة 9 لتر – تصميم مدمج، أداء موثوق!
الوصف:
إبريق الري من
Epoca
بسعة
9 لتر
هو الحل المثالي للعناية اليومية بالنباتات في الحديقة أو المنزل. يجمع بين الحجم المناسب وسهولة الاستخدام، ويتميز بجودة إيطالية تضمن المتانة والراحة مع كل استخدام. مزود بفوهة ناعمة لري دقيق يحافظ على صحة النباتات دون إزعاج التربة.
المميزات:
🇮🇹
صناعة إيطالية عالية الجودة
من شركة Epoca
💧
سعة 9 لتر
توازن مثالي بين الحجم العملي وسهولة الحمل
🌼
فوهة موزعة للماء
تمنح تدفقًا ناعمًا لحماية الأوراق والجذور
🧰
مقبض مريح وتصميم متوازن
يمنع الإرهاق أثناء الاستخدام
🪴 مثالي للحدائق المنزلية، النباتات الداخلية، أو المساحات الخضراء الصغيرة
بلد المنشأ:
🇮🇹
إيطاليا</t>
  </si>
  <si>
    <t>https://tahaandqashou.net/wp-content/uploads/2025/06/WATERINGCANS92.jpg</t>
  </si>
  <si>
    <t>https://tahaandqashou.net/ar/product/watering-can-liter-9/</t>
  </si>
  <si>
    <t>https://tahaandqashou.net/wp-content/uploads/2025/06/WATERINGCANS9.jpg</t>
  </si>
  <si>
    <t>https://tahaandqashou.net/ar/product/9133-flexyfort-green-o-1-2-m-50/</t>
  </si>
  <si>
    <t>خرطوم CLABER Flexyfort Green 9133 – قياس 1/2” بطول 50 متر</t>
  </si>
  <si>
    <t>60,00 د.ا</t>
  </si>
  <si>
    <t>الوصف
🌿 خرطوم CLABER Flexyfort Green 9133 – قياس 1/2” بطول 50 متر
الخرطوم المثالي للري اليومي… قوي، مرن، يدوم طويلًا!
تم تصنيع خرطوم
Flexyfort Green 9133
من مواد عالية الجودة لضمان أداء موثوق وطويل الأمد. يتميز بتصميم مرن سهل الاستخدام، مع مقاومة ممتازة للثني والتشابك، ما يجعله الخيار الأمثل لري الحدائق والنباتات المنزلية أو الزراعية.
✅ الميزات الرئيسية:
الطول:
50 متر
القطر:
1/2 بوصة (Ø 12–13 مم تقريبًا)
طبقات متعددة
لمرونة ومتانة محسّنة
مقاوم للضغط العالي
والتواء الخرطوم
سطح خارجي مقاوم للأشعة فوق البنفسجية
والعوامل الجوية
خالٍ من المواد الضارة
(مثل الكادميوم والرصاص)
صُنع في إيطاليا
– جودة أوروبية يمكنك الوثوق بها
🛠️ مثالي لـ:
الحدائق المنزلية والمتنزهات
أنظمة الري اليدوي أو الآلي
الاستخدام المكثف في المواسم الحارة
💧
CLABER 9133 Flexyfort Green – خرطوم قوي ومرن يجعل الري أكثر سهولة وفعالية!</t>
  </si>
  <si>
    <t>https://tahaandqashou.net/wp-content/uploads/2025/06/7fffxlujxjtckda.jpg</t>
  </si>
  <si>
    <t>https://tahaandqashou.net/ar/product/90019-adjustable-pop-up-0-350-6-lt-min-4/</t>
  </si>
  <si>
    <t>رشاش Pop-up قابل للتعديل Claber 90019</t>
  </si>
  <si>
    <t>الوصف
💧 رشاش Pop-up قابل للتعديل Claber 90019 | تغطية واسعة وأداء عالي بارتفاع 4 إنش
يُعد
رشاش Claber 90019 Pop-up
منتجًا احترافيًا عالي الجودة لأنظمة الري تحت الأرض، مصمم ليظهر فقط عند تشغيل المياه ويختفي عند إيقافها، مما يحافظ على مظهر نظيف وأنيق للحديقة.
يتميز الرشاش بزاوية رش قابلة للتعديل من
0° إلى 350°
لتوفير تغطية دقيقة ومرنة لمساحات متعددة، مع تدفق مياه ثابت يبلغ
6 لترات في الدقيقة
، ويوفر
ارتفاع ظهور 4 إنش (10 سم)
، مما يجعله مناسبًا للري في الحدائق الأكبر أو النباتات العالية.
المميزات التقنية:
تصميم Pop-up مخفي ومرتفع (4 إنش)
: يظهر بارتفاع مناسب لتغطية النباتات العالية أو المساحات الواسعة.
زاوية رش قابلة للتعديل من 0° إلى 350°
: لتغطية متغيرة ومرنة حسب الحاجة.
تدفق مياه ثابت 6 لتر/دقيقة
: ترشيد في استهلاك المياه مع أداء فعال.
صمام مانع للجريان من المطاط
: يمنع التسرب والهدر.
فلتر عالي الأداء وقابل للغسيل
: يحافظ على تدفق المياه دون انسداد.
زنبرك مقاوم للماء والصدأ
: لضمان عمر تشغيل طويل.
آلية تزييت ذاتي
: لتقليل الاحتكاك والصيانة.
وصلة دخول ½ إنش
: توافق مع أنظمة الري القياسية.
مقاومة للصدمات والطقس
: منتج قوي ومتين للاستخدام الخارجي.
المواصفات العامة:
الخاصية
التفاصيل
نوع المنتج
رشاش Pop-up قابل للتعديل
زاوية الرش
0 – 350 درجة
تدفق المياه
6 لترات/دقيقة
ارتفاع الرشاش
4 إنش (10 سم)
حجم وصلة الدخول
½ إنش
مساحة الري القصوى
حتى 55 متر مربع
مقاومة
صدمات، عوامل جوية
يعتبر هذا الرشاش مثاليًا للحدائق ذات النباتات العالية أو المساحات الأكبر التي تتطلب تغطية متوسطة إلى واسعة، مع الحفاظ على كفاءة استهلاك المياه وجودة الري.</t>
  </si>
  <si>
    <t>https://tahaandqashou.net/wp-content/uploads/2025/06/nr9ujwe5orrvz3k.png</t>
  </si>
  <si>
    <t>https://tahaandqashou.net/ar/product/90020-adjustable-pop-up-0-350-6-l-min-2/</t>
  </si>
  <si>
    <t>رشاش Pop-up قابل للتعديل Claber 90020</t>
  </si>
  <si>
    <t>الوصف
💧 رشاش Pop-up قابل للتعديل Claber 90020 | كفاءة ري عالية بتغطية واسعة وتصميم متين
يُعد
رشاش Claber 90020 Pop-up
خيارًا احترافيًا ممتازًا لأنظمة الري تحت الأرض في الحدائق المنزلية. يتميز بتصميمه المدمج والقابل للظهور والاختفاء عند تشغيل وإيقاف المياه، مما يحافظ على مظهر الحديقة الأنيق دون أي عوائق.
يمكن تعديل زاوية الرش من
0 إلى 350 درجة
لتغطية مساحات متغيرة بدقة حسب الحاجة، مع تدفق مياه منخفض يبلغ
6 لترات في الدقيقة
، مما يضمن ترشيد استهلاك المياه دون المساس بجودة الري.
المميزات التقنية:
تصميم Pop-up مخفي
: يبرز فقط أثناء التشغيل ليضمن جمالية المكان.
زاوية رش قابلة للتعديل 0-350°
: لتغطية واسعة ومرنة تناسب مختلف أشكال الحدائق.
تدفق ماء منخفض 6 لترات/دقيقة
: كفاءة عالية في استهلاك المياه.
صمام مطاطي مانع للجريان
: يمنع التسرب ويقلل من الهدر.
فلتر عالي الأداء قابل للغسيل
: يحمي من انسداد الفوهة ويحافظ على تدفق منتظم.
زنبرك مقاوم للماء والصدأ
: لضمان عمر طويل وعملية سلسة.
آلية تزييت ذاتي
: تسهل حركة المكونات الداخلية وتقلل الصيانة.
ارتفاع ظهور الرشاش 2 إنش (5 سم)
: مناسب للحدائق المنزلية والعامة.
وصلة دخول ½ إنش
: تناسب أنظمة الري القياسية.
مقاومة للصدمات والطقس القاسي
: جودة إيطالية عالية تضمن متانة المنتج.
المواصفات العامة:
الخاصية
التفاصيل
نوع المنتج
رشاش Pop-up قابل للتعديل
زاوية الرش
0 – 350 درجة
تدفق المياه
6 لترات/دقيقة
ارتفاع الرشاش
2 إنش (5 سم)
حجم وصلة الدخول
½ إنش
مساحة الري القصوى
55 متر مربع
مقاومة
صدمات، عوامل جوية
هذا الرشاش مثالي للمستخدمين الذين يرغبون في نظام ري فعال، متين، مع تصميم أنيق يحافظ على جمال الحديقة، ويوفر مياه بشكل ذكي ومدروس.</t>
  </si>
  <si>
    <t>https://tahaandqashou.net/wp-content/uploads/2025/06/zykgemw10dwtcbr.png</t>
  </si>
  <si>
    <t>https://tahaandqashou.net/ar/product/8685-aqualux-2000/</t>
  </si>
  <si>
    <t>رشاش دوار بضغط الماء فقط، موديل 8685</t>
  </si>
  <si>
    <t>الوصف
Claber Aqualux 2000 – رشاش دوار بضغط الماء فقط، موديل 8685
احصل على تغطية متساوية وفعالة حتى 113 متر مربع بفضل الذراعين الدوّارين والفوهات القابلة للتعديل. مثالي لري الحدائق الصغيرة بطريقة طبيعية وناعمة.
✅ تصميم أنيق وخفيف الوزن
✅ تغطية دائرية 360°
✅ سهل التوصيل بفضل نظام Quick‑Click
✅ مناسب للاستخدام مع ضغط ماء منخفض
✅ مصنوع في إيطاليا 🇮🇹
🌿 مثالي للعناية بالعشب والزهور دون هدر في الماء.</t>
  </si>
  <si>
    <t>https://tahaandqashou.net/wp-content/uploads/2025/06/6yj5l9dv67xv52v.png</t>
  </si>
  <si>
    <t>https://tahaandqashou.net/ar/product/8637-sprinkler-connector-3-4-m/</t>
  </si>
  <si>
    <t>وصلة رشاش بسن خارجي 3/4 انش   8637</t>
  </si>
  <si>
    <t>الوصف
كلابر 8637 – وصلة رشاش بسن خارجي 3/4 بوصة
وصلة موثوقة وعالية الجودة بسن خارجي 3/4 بوصة، مثالية لتوصيل الرشاشات أو ملحقات الري التي تحتوي على سن داخلي 3/4 بوصة. مصنوعة من مواد متينة ومتوافقة تمامًا مع نظام كلابر “كويك كليك”، لضمان اتصال آمن وخالٍ من التسرب.
المميزات:
مقاس السن الخارجي: 3/4 بوصة
مثالية لتوصيل الرشاشات أو الملحقات الأخرى
متوافقة مع وصلات “كويك كليك” من كلابر
مصنوعة من بلاستيك عالي الجودة ومقاوم للصدمات
سهلة التركيب والفك
بلد المنشأ: إيطاليا 🇮🇹</t>
  </si>
  <si>
    <t>https://tahaandqashou.net/wp-content/uploads/2025/06/iusfi70bmy05el4.png</t>
  </si>
  <si>
    <t>SKU</t>
  </si>
  <si>
    <t>8483</t>
  </si>
  <si>
    <t>8535</t>
  </si>
  <si>
    <t>8537</t>
  </si>
  <si>
    <t>8539</t>
  </si>
  <si>
    <t>8541</t>
  </si>
  <si>
    <t>8551</t>
  </si>
  <si>
    <t>8557</t>
  </si>
  <si>
    <t>8559</t>
  </si>
  <si>
    <t>8565</t>
  </si>
  <si>
    <t>8583</t>
  </si>
  <si>
    <t>8587</t>
  </si>
  <si>
    <t>8589</t>
  </si>
  <si>
    <t>8599</t>
  </si>
  <si>
    <t>8601</t>
  </si>
  <si>
    <t>8605</t>
  </si>
  <si>
    <t>8607</t>
  </si>
  <si>
    <t>8609</t>
  </si>
  <si>
    <t>8611</t>
  </si>
  <si>
    <t>8613</t>
  </si>
  <si>
    <t>8617</t>
  </si>
  <si>
    <t>8619</t>
  </si>
  <si>
    <t>8621</t>
  </si>
  <si>
    <t>8623</t>
  </si>
  <si>
    <t>8627</t>
  </si>
  <si>
    <t>8629</t>
  </si>
  <si>
    <t>8658</t>
  </si>
  <si>
    <t>8694</t>
  </si>
  <si>
    <t>8697</t>
  </si>
  <si>
    <t>8711</t>
  </si>
  <si>
    <t>8753</t>
  </si>
  <si>
    <t>8756</t>
  </si>
  <si>
    <t>8800</t>
  </si>
  <si>
    <t>8802</t>
  </si>
  <si>
    <t>8813</t>
  </si>
  <si>
    <t>8827</t>
  </si>
  <si>
    <t>8858</t>
  </si>
  <si>
    <t>8862</t>
  </si>
  <si>
    <t>8864</t>
  </si>
  <si>
    <t>8866</t>
  </si>
  <si>
    <t>8872</t>
  </si>
  <si>
    <t>8884</t>
  </si>
  <si>
    <t>8887</t>
  </si>
  <si>
    <t>8890</t>
  </si>
  <si>
    <t>8891</t>
  </si>
  <si>
    <t>8945</t>
  </si>
  <si>
    <t>8977</t>
  </si>
  <si>
    <t>9003</t>
  </si>
  <si>
    <t>9086</t>
  </si>
  <si>
    <t>9131</t>
  </si>
  <si>
    <t>9137</t>
  </si>
  <si>
    <t>9338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</si>
</sst>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topLeftCell="A59" workbookViewId="0">
      <selection activeCell="B61" sqref="B61"/>
    </sheetView>
  </sheetViews>
  <sheetFormatPr defaultRowHeight="14.4" x14ac:dyDescent="0.3"/>
  <sheetData>
    <row r="1" spans="1:8" x14ac:dyDescent="0.3">
      <c r="A1" s="1" t="s">
        <v>0</v>
      </c>
      <c r="B1" s="1" t="s">
        <v>1</v>
      </c>
      <c r="C1" s="1" t="s">
        <v>2</v>
      </c>
      <c r="D1" s="1" t="s">
        <v>3</v>
      </c>
      <c r="E1" s="1" t="s">
        <v>4</v>
      </c>
      <c r="F1" s="1" t="s">
        <v>5</v>
      </c>
      <c r="G1" s="1" t="s">
        <v>6</v>
      </c>
      <c r="H1" t="s">
        <v>318</v>
      </c>
    </row>
    <row r="2" spans="1:8" ht="409.6" x14ac:dyDescent="0.3">
      <c r="A2" t="s">
        <v>7</v>
      </c>
      <c r="B2" t="s">
        <v>8</v>
      </c>
      <c r="C2" t="s">
        <v>9</v>
      </c>
      <c r="D2" s="2" t="s">
        <v>10</v>
      </c>
      <c r="E2" t="s">
        <v>11</v>
      </c>
      <c r="F2">
        <v>1</v>
      </c>
      <c r="G2" t="s">
        <v>12</v>
      </c>
      <c r="H2" t="s">
        <v>319</v>
      </c>
    </row>
    <row r="3" spans="1:8" x14ac:dyDescent="0.3">
      <c r="A3" t="s">
        <v>13</v>
      </c>
      <c r="B3" t="s">
        <v>14</v>
      </c>
      <c r="C3" t="s">
        <v>15</v>
      </c>
      <c r="D3" t="s">
        <v>16</v>
      </c>
      <c r="E3" t="s">
        <v>17</v>
      </c>
      <c r="F3">
        <v>1</v>
      </c>
      <c r="G3" t="s">
        <v>12</v>
      </c>
      <c r="H3" t="s">
        <v>320</v>
      </c>
    </row>
    <row r="4" spans="1:8" x14ac:dyDescent="0.3">
      <c r="A4" t="s">
        <v>18</v>
      </c>
      <c r="B4" t="s">
        <v>19</v>
      </c>
      <c r="C4" t="s">
        <v>20</v>
      </c>
      <c r="D4" t="s">
        <v>21</v>
      </c>
      <c r="E4" t="s">
        <v>22</v>
      </c>
      <c r="F4">
        <v>1</v>
      </c>
      <c r="G4" t="s">
        <v>12</v>
      </c>
      <c r="H4" t="s">
        <v>321</v>
      </c>
    </row>
    <row r="5" spans="1:8" x14ac:dyDescent="0.3">
      <c r="A5" t="s">
        <v>23</v>
      </c>
      <c r="B5" t="s">
        <v>24</v>
      </c>
      <c r="C5" t="s">
        <v>25</v>
      </c>
      <c r="D5" t="s">
        <v>26</v>
      </c>
      <c r="E5" t="s">
        <v>27</v>
      </c>
      <c r="F5">
        <v>1</v>
      </c>
      <c r="G5" t="s">
        <v>12</v>
      </c>
      <c r="H5" t="s">
        <v>322</v>
      </c>
    </row>
    <row r="6" spans="1:8" x14ac:dyDescent="0.3">
      <c r="A6" t="s">
        <v>28</v>
      </c>
      <c r="B6" t="s">
        <v>29</v>
      </c>
      <c r="C6" t="s">
        <v>25</v>
      </c>
      <c r="D6" t="s">
        <v>30</v>
      </c>
      <c r="E6" t="s">
        <v>31</v>
      </c>
      <c r="F6">
        <v>2</v>
      </c>
      <c r="G6" t="s">
        <v>12</v>
      </c>
      <c r="H6" t="s">
        <v>323</v>
      </c>
    </row>
    <row r="7" spans="1:8" x14ac:dyDescent="0.3">
      <c r="A7" t="s">
        <v>32</v>
      </c>
      <c r="B7" t="s">
        <v>33</v>
      </c>
      <c r="C7" t="s">
        <v>34</v>
      </c>
      <c r="D7" t="s">
        <v>35</v>
      </c>
      <c r="E7" t="s">
        <v>36</v>
      </c>
      <c r="F7">
        <v>2</v>
      </c>
      <c r="G7" t="s">
        <v>12</v>
      </c>
      <c r="H7" t="s">
        <v>324</v>
      </c>
    </row>
    <row r="8" spans="1:8" x14ac:dyDescent="0.3">
      <c r="A8" t="s">
        <v>37</v>
      </c>
      <c r="B8" t="s">
        <v>38</v>
      </c>
      <c r="C8" t="s">
        <v>39</v>
      </c>
      <c r="D8" t="s">
        <v>40</v>
      </c>
      <c r="E8" t="s">
        <v>41</v>
      </c>
      <c r="F8">
        <v>2</v>
      </c>
      <c r="G8" t="s">
        <v>12</v>
      </c>
      <c r="H8" t="s">
        <v>325</v>
      </c>
    </row>
    <row r="9" spans="1:8" x14ac:dyDescent="0.3">
      <c r="A9" t="s">
        <v>42</v>
      </c>
      <c r="B9" t="s">
        <v>43</v>
      </c>
      <c r="C9" t="s">
        <v>44</v>
      </c>
      <c r="D9" t="s">
        <v>45</v>
      </c>
      <c r="E9" t="s">
        <v>46</v>
      </c>
      <c r="F9">
        <v>2</v>
      </c>
      <c r="G9" t="s">
        <v>12</v>
      </c>
      <c r="H9" t="s">
        <v>326</v>
      </c>
    </row>
    <row r="10" spans="1:8" x14ac:dyDescent="0.3">
      <c r="A10" t="s">
        <v>47</v>
      </c>
      <c r="B10" t="s">
        <v>48</v>
      </c>
      <c r="C10" t="s">
        <v>49</v>
      </c>
      <c r="D10" t="s">
        <v>50</v>
      </c>
      <c r="E10" t="s">
        <v>51</v>
      </c>
      <c r="F10">
        <v>2</v>
      </c>
      <c r="G10" t="s">
        <v>12</v>
      </c>
      <c r="H10" t="s">
        <v>327</v>
      </c>
    </row>
    <row r="11" spans="1:8" x14ac:dyDescent="0.3">
      <c r="A11" t="s">
        <v>52</v>
      </c>
      <c r="B11" t="s">
        <v>53</v>
      </c>
      <c r="C11" t="s">
        <v>54</v>
      </c>
      <c r="D11" t="s">
        <v>50</v>
      </c>
      <c r="E11" t="s">
        <v>55</v>
      </c>
      <c r="F11">
        <v>2</v>
      </c>
      <c r="G11" t="s">
        <v>12</v>
      </c>
      <c r="H11" t="s">
        <v>328</v>
      </c>
    </row>
    <row r="12" spans="1:8" x14ac:dyDescent="0.3">
      <c r="A12" t="s">
        <v>56</v>
      </c>
      <c r="B12" t="s">
        <v>57</v>
      </c>
      <c r="C12" t="s">
        <v>58</v>
      </c>
      <c r="D12" t="s">
        <v>59</v>
      </c>
      <c r="E12" t="s">
        <v>60</v>
      </c>
      <c r="F12">
        <v>2</v>
      </c>
      <c r="G12" t="s">
        <v>12</v>
      </c>
      <c r="H12" t="s">
        <v>329</v>
      </c>
    </row>
    <row r="13" spans="1:8" x14ac:dyDescent="0.3">
      <c r="A13" t="s">
        <v>61</v>
      </c>
      <c r="B13" t="s">
        <v>62</v>
      </c>
      <c r="C13" t="s">
        <v>63</v>
      </c>
      <c r="D13" t="s">
        <v>64</v>
      </c>
      <c r="E13" t="s">
        <v>65</v>
      </c>
      <c r="F13">
        <v>2</v>
      </c>
      <c r="G13" t="s">
        <v>12</v>
      </c>
      <c r="H13" t="s">
        <v>330</v>
      </c>
    </row>
    <row r="14" spans="1:8" x14ac:dyDescent="0.3">
      <c r="A14" t="s">
        <v>66</v>
      </c>
      <c r="B14" t="s">
        <v>67</v>
      </c>
      <c r="C14" t="s">
        <v>25</v>
      </c>
      <c r="D14" t="s">
        <v>68</v>
      </c>
      <c r="E14" t="s">
        <v>69</v>
      </c>
      <c r="F14">
        <v>3</v>
      </c>
      <c r="G14" t="s">
        <v>12</v>
      </c>
      <c r="H14" t="s">
        <v>331</v>
      </c>
    </row>
    <row r="15" spans="1:8" x14ac:dyDescent="0.3">
      <c r="A15" t="s">
        <v>70</v>
      </c>
      <c r="B15" t="s">
        <v>71</v>
      </c>
      <c r="C15" t="s">
        <v>72</v>
      </c>
      <c r="D15" t="s">
        <v>73</v>
      </c>
      <c r="E15" t="s">
        <v>74</v>
      </c>
      <c r="F15">
        <v>3</v>
      </c>
      <c r="G15" t="s">
        <v>12</v>
      </c>
      <c r="H15" t="s">
        <v>332</v>
      </c>
    </row>
    <row r="16" spans="1:8" x14ac:dyDescent="0.3">
      <c r="A16" t="s">
        <v>75</v>
      </c>
      <c r="B16" t="s">
        <v>76</v>
      </c>
      <c r="C16" t="s">
        <v>77</v>
      </c>
      <c r="D16" t="s">
        <v>78</v>
      </c>
      <c r="E16" t="s">
        <v>79</v>
      </c>
      <c r="F16">
        <v>3</v>
      </c>
      <c r="G16" t="s">
        <v>12</v>
      </c>
      <c r="H16" t="s">
        <v>333</v>
      </c>
    </row>
    <row r="17" spans="1:8" x14ac:dyDescent="0.3">
      <c r="A17" t="s">
        <v>80</v>
      </c>
      <c r="B17" t="s">
        <v>81</v>
      </c>
      <c r="C17" t="s">
        <v>44</v>
      </c>
      <c r="D17" t="s">
        <v>82</v>
      </c>
      <c r="E17" t="s">
        <v>83</v>
      </c>
      <c r="F17">
        <v>3</v>
      </c>
      <c r="G17" t="s">
        <v>12</v>
      </c>
      <c r="H17" t="s">
        <v>334</v>
      </c>
    </row>
    <row r="18" spans="1:8" x14ac:dyDescent="0.3">
      <c r="A18" t="s">
        <v>84</v>
      </c>
      <c r="B18" t="s">
        <v>85</v>
      </c>
      <c r="C18" t="s">
        <v>86</v>
      </c>
      <c r="D18" t="s">
        <v>87</v>
      </c>
      <c r="E18" t="s">
        <v>88</v>
      </c>
      <c r="F18">
        <v>3</v>
      </c>
      <c r="G18" t="s">
        <v>12</v>
      </c>
      <c r="H18" t="s">
        <v>335</v>
      </c>
    </row>
    <row r="19" spans="1:8" x14ac:dyDescent="0.3">
      <c r="A19" t="s">
        <v>89</v>
      </c>
      <c r="B19" t="s">
        <v>90</v>
      </c>
      <c r="C19" t="s">
        <v>25</v>
      </c>
      <c r="D19" t="s">
        <v>91</v>
      </c>
      <c r="E19" t="s">
        <v>92</v>
      </c>
      <c r="F19">
        <v>3</v>
      </c>
      <c r="G19" t="s">
        <v>12</v>
      </c>
      <c r="H19" t="s">
        <v>336</v>
      </c>
    </row>
    <row r="20" spans="1:8" x14ac:dyDescent="0.3">
      <c r="A20" t="s">
        <v>93</v>
      </c>
      <c r="B20" t="s">
        <v>94</v>
      </c>
      <c r="C20" t="s">
        <v>95</v>
      </c>
      <c r="D20" t="s">
        <v>96</v>
      </c>
      <c r="E20" t="s">
        <v>97</v>
      </c>
      <c r="F20">
        <v>3</v>
      </c>
      <c r="G20" t="s">
        <v>12</v>
      </c>
      <c r="H20" t="s">
        <v>337</v>
      </c>
    </row>
    <row r="21" spans="1:8" x14ac:dyDescent="0.3">
      <c r="A21" t="s">
        <v>98</v>
      </c>
      <c r="B21" t="s">
        <v>99</v>
      </c>
      <c r="C21" t="s">
        <v>77</v>
      </c>
      <c r="D21" t="s">
        <v>100</v>
      </c>
      <c r="E21" t="s">
        <v>101</v>
      </c>
      <c r="F21">
        <v>4</v>
      </c>
      <c r="G21" t="s">
        <v>12</v>
      </c>
      <c r="H21" t="s">
        <v>338</v>
      </c>
    </row>
    <row r="22" spans="1:8" x14ac:dyDescent="0.3">
      <c r="A22" t="s">
        <v>102</v>
      </c>
      <c r="B22" t="s">
        <v>103</v>
      </c>
      <c r="C22" t="s">
        <v>104</v>
      </c>
      <c r="D22" t="s">
        <v>105</v>
      </c>
      <c r="E22" t="s">
        <v>106</v>
      </c>
      <c r="F22">
        <v>4</v>
      </c>
      <c r="G22" t="s">
        <v>12</v>
      </c>
      <c r="H22" t="s">
        <v>339</v>
      </c>
    </row>
    <row r="23" spans="1:8" x14ac:dyDescent="0.3">
      <c r="A23" t="s">
        <v>107</v>
      </c>
      <c r="B23" t="s">
        <v>108</v>
      </c>
      <c r="C23" t="s">
        <v>49</v>
      </c>
      <c r="D23" t="s">
        <v>109</v>
      </c>
      <c r="E23" t="s">
        <v>110</v>
      </c>
      <c r="F23">
        <v>4</v>
      </c>
      <c r="G23" t="s">
        <v>12</v>
      </c>
      <c r="H23" t="s">
        <v>340</v>
      </c>
    </row>
    <row r="24" spans="1:8" x14ac:dyDescent="0.3">
      <c r="A24" t="s">
        <v>111</v>
      </c>
      <c r="B24" t="s">
        <v>112</v>
      </c>
      <c r="C24" t="s">
        <v>113</v>
      </c>
      <c r="D24" t="s">
        <v>114</v>
      </c>
      <c r="E24" t="s">
        <v>115</v>
      </c>
      <c r="F24">
        <v>4</v>
      </c>
      <c r="G24" t="s">
        <v>12</v>
      </c>
      <c r="H24" t="s">
        <v>341</v>
      </c>
    </row>
    <row r="25" spans="1:8" x14ac:dyDescent="0.3">
      <c r="A25" t="s">
        <v>116</v>
      </c>
      <c r="B25" t="s">
        <v>117</v>
      </c>
      <c r="C25" t="s">
        <v>113</v>
      </c>
      <c r="D25" t="s">
        <v>118</v>
      </c>
      <c r="E25" t="s">
        <v>119</v>
      </c>
      <c r="F25">
        <v>4</v>
      </c>
      <c r="G25" t="s">
        <v>12</v>
      </c>
      <c r="H25" t="s">
        <v>342</v>
      </c>
    </row>
    <row r="26" spans="1:8" x14ac:dyDescent="0.3">
      <c r="A26" t="s">
        <v>120</v>
      </c>
      <c r="B26" t="s">
        <v>121</v>
      </c>
      <c r="C26" t="s">
        <v>113</v>
      </c>
      <c r="D26" t="s">
        <v>122</v>
      </c>
      <c r="E26" t="s">
        <v>123</v>
      </c>
      <c r="F26">
        <v>4</v>
      </c>
      <c r="G26" t="s">
        <v>12</v>
      </c>
      <c r="H26" t="s">
        <v>343</v>
      </c>
    </row>
    <row r="27" spans="1:8" x14ac:dyDescent="0.3">
      <c r="A27" t="s">
        <v>124</v>
      </c>
      <c r="B27" t="s">
        <v>125</v>
      </c>
      <c r="C27" t="s">
        <v>15</v>
      </c>
      <c r="D27" t="s">
        <v>126</v>
      </c>
      <c r="E27" t="s">
        <v>127</v>
      </c>
      <c r="F27">
        <v>4</v>
      </c>
      <c r="G27" t="s">
        <v>12</v>
      </c>
      <c r="H27" t="s">
        <v>344</v>
      </c>
    </row>
    <row r="28" spans="1:8" x14ac:dyDescent="0.3">
      <c r="A28" t="s">
        <v>128</v>
      </c>
      <c r="B28" t="s">
        <v>129</v>
      </c>
      <c r="C28" t="s">
        <v>130</v>
      </c>
      <c r="D28" t="s">
        <v>131</v>
      </c>
      <c r="E28" t="s">
        <v>132</v>
      </c>
      <c r="F28">
        <v>5</v>
      </c>
      <c r="G28" t="s">
        <v>12</v>
      </c>
      <c r="H28" t="s">
        <v>345</v>
      </c>
    </row>
    <row r="29" spans="1:8" x14ac:dyDescent="0.3">
      <c r="A29" t="s">
        <v>133</v>
      </c>
      <c r="B29" t="s">
        <v>134</v>
      </c>
      <c r="C29" t="s">
        <v>135</v>
      </c>
      <c r="D29" t="s">
        <v>136</v>
      </c>
      <c r="E29" t="s">
        <v>137</v>
      </c>
      <c r="F29">
        <v>5</v>
      </c>
      <c r="G29" t="s">
        <v>12</v>
      </c>
      <c r="H29" t="s">
        <v>346</v>
      </c>
    </row>
    <row r="30" spans="1:8" x14ac:dyDescent="0.3">
      <c r="A30" t="s">
        <v>138</v>
      </c>
      <c r="B30" t="s">
        <v>139</v>
      </c>
      <c r="C30" t="s">
        <v>140</v>
      </c>
      <c r="D30" t="s">
        <v>141</v>
      </c>
      <c r="E30" t="s">
        <v>142</v>
      </c>
      <c r="F30">
        <v>5</v>
      </c>
      <c r="G30" t="s">
        <v>12</v>
      </c>
      <c r="H30" t="s">
        <v>347</v>
      </c>
    </row>
    <row r="31" spans="1:8" x14ac:dyDescent="0.3">
      <c r="A31" t="s">
        <v>143</v>
      </c>
      <c r="B31" t="s">
        <v>144</v>
      </c>
      <c r="C31" t="s">
        <v>145</v>
      </c>
      <c r="D31" t="s">
        <v>146</v>
      </c>
      <c r="E31" t="s">
        <v>147</v>
      </c>
      <c r="F31">
        <v>5</v>
      </c>
      <c r="G31" t="s">
        <v>12</v>
      </c>
      <c r="H31" t="s">
        <v>348</v>
      </c>
    </row>
    <row r="32" spans="1:8" x14ac:dyDescent="0.3">
      <c r="A32" t="s">
        <v>148</v>
      </c>
      <c r="B32" t="s">
        <v>149</v>
      </c>
      <c r="C32" t="s">
        <v>54</v>
      </c>
      <c r="D32" t="s">
        <v>150</v>
      </c>
      <c r="E32" t="s">
        <v>151</v>
      </c>
      <c r="F32">
        <v>5</v>
      </c>
      <c r="G32" t="s">
        <v>12</v>
      </c>
      <c r="H32" t="s">
        <v>349</v>
      </c>
    </row>
    <row r="33" spans="1:8" x14ac:dyDescent="0.3">
      <c r="A33" t="s">
        <v>152</v>
      </c>
      <c r="B33" t="s">
        <v>153</v>
      </c>
      <c r="C33" t="s">
        <v>154</v>
      </c>
      <c r="D33" t="s">
        <v>155</v>
      </c>
      <c r="E33" t="s">
        <v>156</v>
      </c>
      <c r="F33">
        <v>6</v>
      </c>
      <c r="G33" t="s">
        <v>12</v>
      </c>
      <c r="H33" t="s">
        <v>350</v>
      </c>
    </row>
    <row r="34" spans="1:8" x14ac:dyDescent="0.3">
      <c r="A34" t="s">
        <v>157</v>
      </c>
      <c r="B34" t="s">
        <v>158</v>
      </c>
      <c r="C34" t="s">
        <v>130</v>
      </c>
      <c r="D34" t="s">
        <v>159</v>
      </c>
      <c r="E34" t="s">
        <v>160</v>
      </c>
      <c r="F34">
        <v>6</v>
      </c>
      <c r="G34" t="s">
        <v>12</v>
      </c>
      <c r="H34" t="s">
        <v>351</v>
      </c>
    </row>
    <row r="35" spans="1:8" x14ac:dyDescent="0.3">
      <c r="A35" t="s">
        <v>161</v>
      </c>
      <c r="B35" t="s">
        <v>162</v>
      </c>
      <c r="C35" t="s">
        <v>77</v>
      </c>
      <c r="D35" t="s">
        <v>163</v>
      </c>
      <c r="E35" t="s">
        <v>164</v>
      </c>
      <c r="F35">
        <v>6</v>
      </c>
      <c r="G35" t="s">
        <v>12</v>
      </c>
      <c r="H35" t="s">
        <v>352</v>
      </c>
    </row>
    <row r="36" spans="1:8" x14ac:dyDescent="0.3">
      <c r="A36" t="s">
        <v>165</v>
      </c>
      <c r="B36" t="s">
        <v>166</v>
      </c>
      <c r="C36" t="s">
        <v>167</v>
      </c>
      <c r="D36" t="s">
        <v>168</v>
      </c>
      <c r="E36" t="s">
        <v>169</v>
      </c>
      <c r="F36">
        <v>6</v>
      </c>
      <c r="G36" t="s">
        <v>12</v>
      </c>
      <c r="H36" t="s">
        <v>353</v>
      </c>
    </row>
    <row r="37" spans="1:8" x14ac:dyDescent="0.3">
      <c r="A37" t="s">
        <v>170</v>
      </c>
      <c r="B37" t="s">
        <v>171</v>
      </c>
      <c r="C37" t="s">
        <v>172</v>
      </c>
      <c r="D37" t="s">
        <v>173</v>
      </c>
      <c r="E37" t="s">
        <v>174</v>
      </c>
      <c r="F37">
        <v>6</v>
      </c>
      <c r="G37" t="s">
        <v>12</v>
      </c>
      <c r="H37" t="s">
        <v>354</v>
      </c>
    </row>
    <row r="38" spans="1:8" x14ac:dyDescent="0.3">
      <c r="A38" t="s">
        <v>175</v>
      </c>
      <c r="B38" t="s">
        <v>176</v>
      </c>
      <c r="C38" t="s">
        <v>177</v>
      </c>
      <c r="D38" t="s">
        <v>178</v>
      </c>
      <c r="E38" t="s">
        <v>179</v>
      </c>
      <c r="F38">
        <v>6</v>
      </c>
      <c r="G38" t="s">
        <v>12</v>
      </c>
      <c r="H38" t="s">
        <v>355</v>
      </c>
    </row>
    <row r="39" spans="1:8" x14ac:dyDescent="0.3">
      <c r="A39" t="s">
        <v>180</v>
      </c>
      <c r="B39" t="s">
        <v>181</v>
      </c>
      <c r="C39" t="s">
        <v>182</v>
      </c>
      <c r="D39" t="s">
        <v>183</v>
      </c>
      <c r="E39" t="s">
        <v>184</v>
      </c>
      <c r="F39">
        <v>6</v>
      </c>
      <c r="G39" t="s">
        <v>12</v>
      </c>
      <c r="H39" t="s">
        <v>356</v>
      </c>
    </row>
    <row r="40" spans="1:8" x14ac:dyDescent="0.3">
      <c r="A40" t="s">
        <v>185</v>
      </c>
      <c r="B40" t="s">
        <v>186</v>
      </c>
      <c r="C40" t="s">
        <v>77</v>
      </c>
      <c r="D40" t="s">
        <v>187</v>
      </c>
      <c r="E40" t="s">
        <v>188</v>
      </c>
      <c r="F40">
        <v>6</v>
      </c>
      <c r="G40" t="s">
        <v>12</v>
      </c>
      <c r="H40" t="s">
        <v>357</v>
      </c>
    </row>
    <row r="41" spans="1:8" x14ac:dyDescent="0.3">
      <c r="A41" t="s">
        <v>189</v>
      </c>
      <c r="B41" t="s">
        <v>190</v>
      </c>
      <c r="C41" t="s">
        <v>191</v>
      </c>
      <c r="D41" t="s">
        <v>192</v>
      </c>
      <c r="E41" t="s">
        <v>193</v>
      </c>
      <c r="F41">
        <v>6</v>
      </c>
      <c r="G41" t="s">
        <v>12</v>
      </c>
      <c r="H41" t="s">
        <v>358</v>
      </c>
    </row>
    <row r="42" spans="1:8" x14ac:dyDescent="0.3">
      <c r="A42" t="s">
        <v>194</v>
      </c>
      <c r="B42" t="s">
        <v>195</v>
      </c>
      <c r="C42" t="s">
        <v>196</v>
      </c>
      <c r="D42" t="s">
        <v>197</v>
      </c>
      <c r="E42" t="s">
        <v>198</v>
      </c>
      <c r="F42">
        <v>7</v>
      </c>
      <c r="G42" t="s">
        <v>12</v>
      </c>
      <c r="H42" t="s">
        <v>359</v>
      </c>
    </row>
    <row r="43" spans="1:8" x14ac:dyDescent="0.3">
      <c r="A43" t="s">
        <v>199</v>
      </c>
      <c r="B43" t="s">
        <v>200</v>
      </c>
      <c r="C43" t="s">
        <v>201</v>
      </c>
      <c r="D43" t="s">
        <v>202</v>
      </c>
      <c r="E43" t="s">
        <v>203</v>
      </c>
      <c r="F43">
        <v>7</v>
      </c>
      <c r="G43" t="s">
        <v>12</v>
      </c>
      <c r="H43" t="s">
        <v>360</v>
      </c>
    </row>
    <row r="44" spans="1:8" x14ac:dyDescent="0.3">
      <c r="A44" t="s">
        <v>204</v>
      </c>
      <c r="B44" t="s">
        <v>205</v>
      </c>
      <c r="C44" t="s">
        <v>206</v>
      </c>
      <c r="D44" t="s">
        <v>207</v>
      </c>
      <c r="E44" t="s">
        <v>208</v>
      </c>
      <c r="F44">
        <v>7</v>
      </c>
      <c r="G44" t="s">
        <v>12</v>
      </c>
      <c r="H44" t="s">
        <v>361</v>
      </c>
    </row>
    <row r="45" spans="1:8" x14ac:dyDescent="0.3">
      <c r="A45" t="s">
        <v>209</v>
      </c>
      <c r="B45" t="s">
        <v>210</v>
      </c>
      <c r="C45" t="s">
        <v>172</v>
      </c>
      <c r="D45" t="s">
        <v>211</v>
      </c>
      <c r="E45" t="s">
        <v>212</v>
      </c>
      <c r="F45">
        <v>7</v>
      </c>
      <c r="G45" t="s">
        <v>12</v>
      </c>
      <c r="H45" t="s">
        <v>362</v>
      </c>
    </row>
    <row r="46" spans="1:8" x14ac:dyDescent="0.3">
      <c r="A46" t="s">
        <v>213</v>
      </c>
      <c r="B46" t="s">
        <v>214</v>
      </c>
      <c r="C46" t="s">
        <v>191</v>
      </c>
      <c r="D46" t="s">
        <v>215</v>
      </c>
      <c r="E46" t="s">
        <v>216</v>
      </c>
      <c r="F46">
        <v>7</v>
      </c>
      <c r="G46" t="s">
        <v>12</v>
      </c>
      <c r="H46" t="s">
        <v>363</v>
      </c>
    </row>
    <row r="47" spans="1:8" x14ac:dyDescent="0.3">
      <c r="A47" t="s">
        <v>217</v>
      </c>
      <c r="B47" t="s">
        <v>218</v>
      </c>
      <c r="C47" t="s">
        <v>219</v>
      </c>
      <c r="D47" t="s">
        <v>220</v>
      </c>
      <c r="E47" t="s">
        <v>221</v>
      </c>
      <c r="F47">
        <v>7</v>
      </c>
      <c r="G47" t="s">
        <v>12</v>
      </c>
      <c r="H47" t="s">
        <v>364</v>
      </c>
    </row>
    <row r="48" spans="1:8" x14ac:dyDescent="0.3">
      <c r="A48" t="s">
        <v>222</v>
      </c>
      <c r="B48" t="s">
        <v>223</v>
      </c>
      <c r="C48" t="s">
        <v>130</v>
      </c>
      <c r="D48" t="s">
        <v>224</v>
      </c>
      <c r="E48" t="s">
        <v>225</v>
      </c>
      <c r="F48">
        <v>7</v>
      </c>
      <c r="G48" t="s">
        <v>12</v>
      </c>
      <c r="H48" t="s">
        <v>365</v>
      </c>
    </row>
    <row r="49" spans="1:8" x14ac:dyDescent="0.3">
      <c r="A49" t="s">
        <v>226</v>
      </c>
      <c r="B49" t="s">
        <v>227</v>
      </c>
      <c r="C49" t="s">
        <v>145</v>
      </c>
      <c r="D49" t="s">
        <v>228</v>
      </c>
      <c r="E49" t="s">
        <v>229</v>
      </c>
      <c r="F49">
        <v>8</v>
      </c>
      <c r="G49" t="s">
        <v>12</v>
      </c>
      <c r="H49" t="s">
        <v>366</v>
      </c>
    </row>
    <row r="50" spans="1:8" x14ac:dyDescent="0.3">
      <c r="A50" t="s">
        <v>230</v>
      </c>
      <c r="B50" t="s">
        <v>231</v>
      </c>
      <c r="C50" t="s">
        <v>232</v>
      </c>
      <c r="D50" t="s">
        <v>233</v>
      </c>
      <c r="E50" t="s">
        <v>234</v>
      </c>
      <c r="F50">
        <v>8</v>
      </c>
      <c r="G50" t="s">
        <v>12</v>
      </c>
      <c r="H50" t="s">
        <v>367</v>
      </c>
    </row>
    <row r="51" spans="1:8" x14ac:dyDescent="0.3">
      <c r="A51" t="s">
        <v>235</v>
      </c>
      <c r="B51" t="s">
        <v>236</v>
      </c>
      <c r="C51" t="s">
        <v>237</v>
      </c>
      <c r="D51" t="s">
        <v>238</v>
      </c>
      <c r="E51" t="s">
        <v>239</v>
      </c>
      <c r="F51">
        <v>8</v>
      </c>
      <c r="G51" t="s">
        <v>12</v>
      </c>
      <c r="H51" t="s">
        <v>368</v>
      </c>
    </row>
    <row r="52" spans="1:8" x14ac:dyDescent="0.3">
      <c r="A52" t="s">
        <v>240</v>
      </c>
      <c r="B52" t="s">
        <v>241</v>
      </c>
      <c r="C52" t="s">
        <v>242</v>
      </c>
      <c r="D52" t="s">
        <v>243</v>
      </c>
      <c r="E52" t="s">
        <v>244</v>
      </c>
      <c r="F52">
        <v>8</v>
      </c>
      <c r="G52" t="s">
        <v>12</v>
      </c>
      <c r="H52" t="s">
        <v>369</v>
      </c>
    </row>
    <row r="53" spans="1:8" x14ac:dyDescent="0.3">
      <c r="A53" t="s">
        <v>245</v>
      </c>
      <c r="B53" t="s">
        <v>246</v>
      </c>
      <c r="C53" t="s">
        <v>247</v>
      </c>
      <c r="D53" t="s">
        <v>248</v>
      </c>
      <c r="E53" t="s">
        <v>249</v>
      </c>
      <c r="F53">
        <v>9</v>
      </c>
      <c r="G53" t="s">
        <v>12</v>
      </c>
      <c r="H53" t="str" cm="1">
        <f t="array" ref="H53">_xlfn.LET(_xlpm.txt,B53,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8695</v>
      </c>
    </row>
    <row r="54" spans="1:8" x14ac:dyDescent="0.3">
      <c r="A54" t="s">
        <v>250</v>
      </c>
      <c r="B54" t="s">
        <v>251</v>
      </c>
      <c r="C54" t="s">
        <v>252</v>
      </c>
      <c r="D54" t="s">
        <v>253</v>
      </c>
      <c r="E54" t="s">
        <v>254</v>
      </c>
      <c r="F54">
        <v>9</v>
      </c>
      <c r="G54" t="s">
        <v>12</v>
      </c>
      <c r="H54" t="str" cm="1">
        <f t="array" ref="H54">_xlfn.LET(_xlpm.txt,B54,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8696</v>
      </c>
    </row>
    <row r="55" spans="1:8" x14ac:dyDescent="0.3">
      <c r="A55" t="s">
        <v>255</v>
      </c>
      <c r="B55" t="s">
        <v>256</v>
      </c>
      <c r="C55" t="s">
        <v>95</v>
      </c>
      <c r="D55" t="s">
        <v>257</v>
      </c>
      <c r="E55" t="s">
        <v>258</v>
      </c>
      <c r="F55">
        <v>9</v>
      </c>
      <c r="G55" t="s">
        <v>12</v>
      </c>
      <c r="H55" t="str" cm="1">
        <f t="array" ref="H55">_xlfn.LET(_xlpm.txt,B55,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8804</v>
      </c>
    </row>
    <row r="56" spans="1:8" x14ac:dyDescent="0.3">
      <c r="A56" t="s">
        <v>259</v>
      </c>
      <c r="B56" t="s">
        <v>260</v>
      </c>
      <c r="C56" t="s">
        <v>145</v>
      </c>
      <c r="D56" t="s">
        <v>261</v>
      </c>
      <c r="E56" t="s">
        <v>262</v>
      </c>
      <c r="F56">
        <v>9</v>
      </c>
      <c r="G56" t="s">
        <v>12</v>
      </c>
      <c r="H56" t="str" cm="1">
        <f t="array" ref="H56">_xlfn.LET(_xlpm.txt,B56,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8921</v>
      </c>
    </row>
    <row r="57" spans="1:8" x14ac:dyDescent="0.3">
      <c r="A57" t="s">
        <v>263</v>
      </c>
      <c r="B57" t="s">
        <v>264</v>
      </c>
      <c r="C57" t="s">
        <v>265</v>
      </c>
      <c r="D57" t="s">
        <v>266</v>
      </c>
      <c r="E57" t="s">
        <v>267</v>
      </c>
      <c r="F57">
        <v>9</v>
      </c>
      <c r="G57" t="s">
        <v>12</v>
      </c>
      <c r="H57" t="str" cm="1">
        <f t="array" ref="H57">_xlfn.LET(_xlpm.txt,B57,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90006</v>
      </c>
    </row>
    <row r="58" spans="1:8" x14ac:dyDescent="0.3">
      <c r="A58" t="s">
        <v>268</v>
      </c>
      <c r="B58" t="s">
        <v>269</v>
      </c>
      <c r="C58" t="s">
        <v>63</v>
      </c>
      <c r="D58" t="s">
        <v>270</v>
      </c>
      <c r="E58" t="s">
        <v>271</v>
      </c>
      <c r="F58">
        <v>10</v>
      </c>
      <c r="G58" t="s">
        <v>12</v>
      </c>
      <c r="H58" t="str" cm="1">
        <f t="array" ref="H58">_xlfn.LET(_xlpm.txt,B58,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9083</v>
      </c>
    </row>
    <row r="59" spans="1:8" ht="409.6" x14ac:dyDescent="0.3">
      <c r="A59" t="s">
        <v>272</v>
      </c>
      <c r="B59" t="s">
        <v>273</v>
      </c>
      <c r="C59" t="s">
        <v>72</v>
      </c>
      <c r="D59" s="2" t="s">
        <v>274</v>
      </c>
      <c r="E59" t="s">
        <v>275</v>
      </c>
      <c r="F59">
        <v>10</v>
      </c>
      <c r="G59" t="s">
        <v>12</v>
      </c>
      <c r="H59" t="str" cm="1">
        <f t="array" ref="H59">_xlfn.LET(_xlpm.txt,B59,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9373</v>
      </c>
    </row>
    <row r="60" spans="1:8" x14ac:dyDescent="0.3">
      <c r="A60" t="s">
        <v>276</v>
      </c>
      <c r="B60" t="s">
        <v>277</v>
      </c>
      <c r="C60" t="s">
        <v>201</v>
      </c>
      <c r="D60" t="s">
        <v>278</v>
      </c>
      <c r="E60" t="s">
        <v>279</v>
      </c>
      <c r="F60">
        <v>10</v>
      </c>
      <c r="G60" t="s">
        <v>12</v>
      </c>
      <c r="H60" t="str" cm="1">
        <f t="array" ref="H60">_xlfn.LET(_xlpm.txt,B60,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8748</v>
      </c>
    </row>
    <row r="61" spans="1:8" x14ac:dyDescent="0.3">
      <c r="A61" t="s">
        <v>280</v>
      </c>
      <c r="B61" t="s">
        <v>281</v>
      </c>
      <c r="C61" t="s">
        <v>282</v>
      </c>
      <c r="D61" t="s">
        <v>283</v>
      </c>
      <c r="E61" t="s">
        <v>284</v>
      </c>
      <c r="F61">
        <v>10</v>
      </c>
      <c r="G61" t="s">
        <v>12</v>
      </c>
      <c r="H61" t="str" cm="1">
        <f t="array" ref="H61">_xlfn.LET(_xlpm.txt,B61,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
      </c>
    </row>
    <row r="62" spans="1:8" x14ac:dyDescent="0.3">
      <c r="A62" t="s">
        <v>285</v>
      </c>
      <c r="B62" t="s">
        <v>281</v>
      </c>
      <c r="C62" t="s">
        <v>282</v>
      </c>
      <c r="D62" t="s">
        <v>283</v>
      </c>
      <c r="E62" t="s">
        <v>286</v>
      </c>
      <c r="F62">
        <v>10</v>
      </c>
      <c r="G62" t="s">
        <v>12</v>
      </c>
      <c r="H62" t="str" cm="1">
        <f t="array" ref="H62">_xlfn.LET(_xlpm.txt,B62,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
      </c>
    </row>
    <row r="63" spans="1:8" x14ac:dyDescent="0.3">
      <c r="A63" t="s">
        <v>287</v>
      </c>
      <c r="B63" t="s">
        <v>288</v>
      </c>
      <c r="C63" t="s">
        <v>15</v>
      </c>
      <c r="D63" t="s">
        <v>289</v>
      </c>
      <c r="E63" t="s">
        <v>290</v>
      </c>
      <c r="F63">
        <v>10</v>
      </c>
      <c r="G63" t="s">
        <v>12</v>
      </c>
      <c r="H63" t="str" cm="1">
        <f t="array" ref="H63">_xlfn.LET(_xlpm.txt,B63,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
      </c>
    </row>
    <row r="64" spans="1:8" x14ac:dyDescent="0.3">
      <c r="A64" t="s">
        <v>291</v>
      </c>
      <c r="B64" t="s">
        <v>292</v>
      </c>
      <c r="C64" t="s">
        <v>54</v>
      </c>
      <c r="D64" t="s">
        <v>293</v>
      </c>
      <c r="E64" t="s">
        <v>294</v>
      </c>
      <c r="F64">
        <v>10</v>
      </c>
      <c r="G64" t="s">
        <v>12</v>
      </c>
      <c r="H64" t="str" cm="1">
        <f t="array" ref="H64">_xlfn.LET(_xlpm.txt,B64,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
      </c>
    </row>
    <row r="65" spans="1:8" x14ac:dyDescent="0.3">
      <c r="A65" t="s">
        <v>295</v>
      </c>
      <c r="B65" t="s">
        <v>292</v>
      </c>
      <c r="C65" t="s">
        <v>54</v>
      </c>
      <c r="D65" t="s">
        <v>293</v>
      </c>
      <c r="E65" t="s">
        <v>296</v>
      </c>
      <c r="F65">
        <v>11</v>
      </c>
      <c r="G65" t="s">
        <v>12</v>
      </c>
      <c r="H65" t="str" cm="1">
        <f t="array" ref="H65">_xlfn.LET(_xlpm.txt,B65,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
      </c>
    </row>
    <row r="66" spans="1:8" x14ac:dyDescent="0.3">
      <c r="A66" t="s">
        <v>297</v>
      </c>
      <c r="B66" t="s">
        <v>298</v>
      </c>
      <c r="C66" t="s">
        <v>299</v>
      </c>
      <c r="D66" t="s">
        <v>300</v>
      </c>
      <c r="E66" t="s">
        <v>301</v>
      </c>
      <c r="F66">
        <v>11</v>
      </c>
      <c r="G66" t="s">
        <v>12</v>
      </c>
      <c r="H66" t="str" cm="1">
        <f t="array" ref="H66">_xlfn.LET(_xlpm.txt,B66,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9133</v>
      </c>
    </row>
    <row r="67" spans="1:8" x14ac:dyDescent="0.3">
      <c r="A67" t="s">
        <v>302</v>
      </c>
      <c r="B67" t="s">
        <v>303</v>
      </c>
      <c r="C67" t="s">
        <v>265</v>
      </c>
      <c r="D67" t="s">
        <v>304</v>
      </c>
      <c r="E67" t="s">
        <v>305</v>
      </c>
      <c r="F67">
        <v>11</v>
      </c>
      <c r="G67" t="s">
        <v>12</v>
      </c>
      <c r="H67" t="str" cm="1">
        <f t="array" ref="H67">_xlfn.LET(_xlpm.txt,B67,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90019</v>
      </c>
    </row>
    <row r="68" spans="1:8" x14ac:dyDescent="0.3">
      <c r="A68" t="s">
        <v>306</v>
      </c>
      <c r="B68" t="s">
        <v>307</v>
      </c>
      <c r="C68" t="s">
        <v>77</v>
      </c>
      <c r="D68" t="s">
        <v>308</v>
      </c>
      <c r="E68" t="s">
        <v>309</v>
      </c>
      <c r="F68">
        <v>11</v>
      </c>
      <c r="G68" t="s">
        <v>12</v>
      </c>
      <c r="H68" t="str" cm="1">
        <f t="array" ref="H68">_xlfn.LET(_xlpm.txt,B68,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90020</v>
      </c>
    </row>
    <row r="69" spans="1:8" x14ac:dyDescent="0.3">
      <c r="A69" t="s">
        <v>310</v>
      </c>
      <c r="B69" t="s">
        <v>311</v>
      </c>
      <c r="C69" t="s">
        <v>130</v>
      </c>
      <c r="D69" t="s">
        <v>312</v>
      </c>
      <c r="E69" t="s">
        <v>313</v>
      </c>
      <c r="F69">
        <v>11</v>
      </c>
      <c r="G69" t="s">
        <v>12</v>
      </c>
      <c r="H69" t="str" cm="1">
        <f t="array" ref="H69">_xlfn.LET(_xlpm.txt,B69,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8685</v>
      </c>
    </row>
    <row r="70" spans="1:8" x14ac:dyDescent="0.3">
      <c r="A70" t="s">
        <v>314</v>
      </c>
      <c r="B70" t="s">
        <v>315</v>
      </c>
      <c r="C70" t="s">
        <v>113</v>
      </c>
      <c r="D70" t="s">
        <v>316</v>
      </c>
      <c r="E70" t="s">
        <v>317</v>
      </c>
      <c r="F70">
        <v>11</v>
      </c>
      <c r="G70" t="s">
        <v>12</v>
      </c>
      <c r="H70" t="str" cm="1">
        <f t="array" ref="H70">_xlfn.LET(_xlpm.txt,B70,_xlpm.chars,MID(_xlpm.txt,_xlfn.SEQUENCE(LEN(_xlpm.txt)),1),_xlpm.isnum,ISNUMBER(--_xlpm.chars),_xlpm.groups,_xlfn.SCAN(0,_xlpm.isnum,_xlfn.LAMBDA(_xlpm.a,_xlpm.b,IF(_xlpm.b,_xlpm.a+1,0))),_xlpm.endpos,_xlfn.XMATCH(MAX(_xlpm.groups),_xlpm.groups),_xlpm.startpos,_xlpm.endpos-MAX(_xlpm.groups)+1,_xlpm.code,MID(_xlpm.txt,_xlpm.startpos,MAX(_xlpm.groups)),IF(LEN(_xlpm.code)&gt;=4,_xlpm.code,""))</f>
        <v>8637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2026-05-03T11:49:31Z</dcterms:created>
  <dcterms:modified xsi:type="dcterms:W3CDTF">2026-05-03T12:10:52Z</dcterms:modified>
</cp:coreProperties>
</file>