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955" firstSheet="1" activeTab="1"/>
  </bookViews>
  <sheets>
    <sheet name="Copyright" sheetId="9" state="hidden" r:id="rId1"/>
    <sheet name="Instructions" sheetId="8" r:id="rId2"/>
    <sheet name="A" sheetId="1" r:id="rId3"/>
    <sheet name="T" sheetId="4" r:id="rId4"/>
    <sheet name="I" sheetId="5" r:id="rId5"/>
    <sheet name="Π" sheetId="7" r:id="rId6"/>
    <sheet name="Analytic" sheetId="6" r:id="rId7"/>
    <sheet name="Φύλλο2" sheetId="2" r:id="rId8"/>
    <sheet name="Φύλλο3" sheetId="3" r:id="rId9"/>
  </sheets>
  <calcPr calcId="125725"/>
</workbook>
</file>

<file path=xl/calcChain.xml><?xml version="1.0" encoding="utf-8"?>
<calcChain xmlns="http://schemas.openxmlformats.org/spreadsheetml/2006/main">
  <c r="V23" i="8"/>
  <c r="U23"/>
  <c r="T23"/>
  <c r="S23"/>
  <c r="R23"/>
  <c r="P23"/>
  <c r="O23"/>
  <c r="N23"/>
  <c r="M23"/>
  <c r="L23"/>
  <c r="J23"/>
  <c r="I23"/>
  <c r="H23"/>
  <c r="G23"/>
  <c r="F23"/>
  <c r="V22"/>
  <c r="U22"/>
  <c r="T22"/>
  <c r="S22"/>
  <c r="R22"/>
  <c r="P22"/>
  <c r="O22"/>
  <c r="N22"/>
  <c r="M22"/>
  <c r="L22"/>
  <c r="J22"/>
  <c r="I22"/>
  <c r="H22"/>
  <c r="G22"/>
  <c r="F22"/>
  <c r="V21"/>
  <c r="U21"/>
  <c r="T21"/>
  <c r="S21"/>
  <c r="R21"/>
  <c r="P21"/>
  <c r="O21"/>
  <c r="N21"/>
  <c r="M21"/>
  <c r="L21"/>
  <c r="J21"/>
  <c r="I21"/>
  <c r="H21"/>
  <c r="G21"/>
  <c r="F21"/>
  <c r="V20"/>
  <c r="U20"/>
  <c r="T20"/>
  <c r="S20"/>
  <c r="R20"/>
  <c r="P20"/>
  <c r="O20"/>
  <c r="N20"/>
  <c r="M20"/>
  <c r="L20"/>
  <c r="J20"/>
  <c r="I20"/>
  <c r="H20"/>
  <c r="G20"/>
  <c r="F20"/>
  <c r="V18"/>
  <c r="U18"/>
  <c r="T18"/>
  <c r="S18"/>
  <c r="R18"/>
  <c r="P18"/>
  <c r="O18"/>
  <c r="N18"/>
  <c r="M18"/>
  <c r="L18"/>
  <c r="J18"/>
  <c r="I18"/>
  <c r="H18"/>
  <c r="G18"/>
  <c r="F18"/>
  <c r="V17"/>
  <c r="U17"/>
  <c r="T17"/>
  <c r="S17"/>
  <c r="R17"/>
  <c r="P17"/>
  <c r="O17"/>
  <c r="N17"/>
  <c r="M17"/>
  <c r="L17"/>
  <c r="J17"/>
  <c r="I17"/>
  <c r="H17"/>
  <c r="G17"/>
  <c r="F17"/>
  <c r="V16"/>
  <c r="U16"/>
  <c r="T16"/>
  <c r="S16"/>
  <c r="R16"/>
  <c r="P16"/>
  <c r="O16"/>
  <c r="N16"/>
  <c r="M16"/>
  <c r="L16"/>
  <c r="J16"/>
  <c r="I16"/>
  <c r="H16"/>
  <c r="G16"/>
  <c r="F16"/>
  <c r="V15"/>
  <c r="U15"/>
  <c r="T15"/>
  <c r="S15"/>
  <c r="R15"/>
  <c r="P15"/>
  <c r="O15"/>
  <c r="N15"/>
  <c r="M15"/>
  <c r="L15"/>
  <c r="J15"/>
  <c r="I15"/>
  <c r="H15"/>
  <c r="G15"/>
  <c r="F15"/>
  <c r="N8"/>
  <c r="M8"/>
  <c r="L8"/>
  <c r="N7"/>
  <c r="M7"/>
  <c r="L7"/>
  <c r="R23" i="7"/>
  <c r="Q23"/>
  <c r="P23"/>
  <c r="O23"/>
  <c r="N23"/>
  <c r="L23"/>
  <c r="K23"/>
  <c r="J23"/>
  <c r="I23"/>
  <c r="H23"/>
  <c r="F23"/>
  <c r="E23"/>
  <c r="D23"/>
  <c r="C23"/>
  <c r="B23"/>
  <c r="R22"/>
  <c r="Q22"/>
  <c r="P22"/>
  <c r="O22"/>
  <c r="N22"/>
  <c r="L22"/>
  <c r="K22"/>
  <c r="J22"/>
  <c r="I22"/>
  <c r="H22"/>
  <c r="F22"/>
  <c r="E22"/>
  <c r="D22"/>
  <c r="C22"/>
  <c r="B22"/>
  <c r="R21"/>
  <c r="Q21"/>
  <c r="P21"/>
  <c r="O21"/>
  <c r="N21"/>
  <c r="L21"/>
  <c r="K21"/>
  <c r="J21"/>
  <c r="I21"/>
  <c r="H21"/>
  <c r="F21"/>
  <c r="E21"/>
  <c r="D21"/>
  <c r="C21"/>
  <c r="B21"/>
  <c r="R20"/>
  <c r="Q20"/>
  <c r="P20"/>
  <c r="O20"/>
  <c r="N20"/>
  <c r="L20"/>
  <c r="K20"/>
  <c r="J20"/>
  <c r="I20"/>
  <c r="H20"/>
  <c r="F20"/>
  <c r="E20"/>
  <c r="D20"/>
  <c r="C20"/>
  <c r="B20"/>
  <c r="R18"/>
  <c r="Q18"/>
  <c r="P18"/>
  <c r="O18"/>
  <c r="N18"/>
  <c r="L18"/>
  <c r="K18"/>
  <c r="J18"/>
  <c r="I18"/>
  <c r="H18"/>
  <c r="F18"/>
  <c r="E18"/>
  <c r="D18"/>
  <c r="C18"/>
  <c r="B18"/>
  <c r="R17"/>
  <c r="Q17"/>
  <c r="P17"/>
  <c r="O17"/>
  <c r="N17"/>
  <c r="L17"/>
  <c r="K17"/>
  <c r="J17"/>
  <c r="I17"/>
  <c r="H17"/>
  <c r="F17"/>
  <c r="E17"/>
  <c r="D17"/>
  <c r="C17"/>
  <c r="B17"/>
  <c r="R16"/>
  <c r="Q16"/>
  <c r="P16"/>
  <c r="O16"/>
  <c r="N16"/>
  <c r="L16"/>
  <c r="K16"/>
  <c r="J16"/>
  <c r="I16"/>
  <c r="H16"/>
  <c r="F16"/>
  <c r="E16"/>
  <c r="D16"/>
  <c r="C16"/>
  <c r="B16"/>
  <c r="R15"/>
  <c r="Q15"/>
  <c r="P15"/>
  <c r="O15"/>
  <c r="N15"/>
  <c r="L15"/>
  <c r="K15"/>
  <c r="J15"/>
  <c r="I15"/>
  <c r="H15"/>
  <c r="F15"/>
  <c r="E15"/>
  <c r="D15"/>
  <c r="C15"/>
  <c r="B15"/>
  <c r="J8"/>
  <c r="I8"/>
  <c r="H8"/>
  <c r="J7"/>
  <c r="I7"/>
  <c r="H7"/>
  <c r="I7" i="6"/>
  <c r="R32"/>
  <c r="Q32"/>
  <c r="P32"/>
  <c r="R31"/>
  <c r="Q31"/>
  <c r="P31"/>
  <c r="R30"/>
  <c r="Q30"/>
  <c r="P30"/>
  <c r="K32"/>
  <c r="J32"/>
  <c r="I32"/>
  <c r="K31"/>
  <c r="J31"/>
  <c r="I31"/>
  <c r="K30"/>
  <c r="J30"/>
  <c r="I30"/>
  <c r="D32"/>
  <c r="C32"/>
  <c r="B32"/>
  <c r="D31"/>
  <c r="C31"/>
  <c r="B31"/>
  <c r="D30"/>
  <c r="C30"/>
  <c r="B30"/>
  <c r="P26"/>
  <c r="R28"/>
  <c r="Q28"/>
  <c r="P28"/>
  <c r="R27"/>
  <c r="Q27"/>
  <c r="P27"/>
  <c r="R26"/>
  <c r="Q26"/>
  <c r="K28"/>
  <c r="J28"/>
  <c r="I28"/>
  <c r="K27"/>
  <c r="J27"/>
  <c r="I27"/>
  <c r="K26"/>
  <c r="J26"/>
  <c r="I26"/>
  <c r="D28"/>
  <c r="C28"/>
  <c r="B28"/>
  <c r="B17"/>
  <c r="D27"/>
  <c r="C27"/>
  <c r="B27"/>
  <c r="D26"/>
  <c r="C26"/>
  <c r="B26"/>
  <c r="R23"/>
  <c r="Q23"/>
  <c r="P23"/>
  <c r="O23"/>
  <c r="N23"/>
  <c r="L23"/>
  <c r="K23"/>
  <c r="J23"/>
  <c r="I23"/>
  <c r="H23"/>
  <c r="F23"/>
  <c r="E23"/>
  <c r="D23"/>
  <c r="C23"/>
  <c r="B23"/>
  <c r="R22"/>
  <c r="Q22"/>
  <c r="P22"/>
  <c r="O22"/>
  <c r="N22"/>
  <c r="L22"/>
  <c r="K22"/>
  <c r="J22"/>
  <c r="I22"/>
  <c r="H22"/>
  <c r="F22"/>
  <c r="E22"/>
  <c r="D22"/>
  <c r="C22"/>
  <c r="B22"/>
  <c r="R21"/>
  <c r="Q21"/>
  <c r="P21"/>
  <c r="O21"/>
  <c r="N21"/>
  <c r="L21"/>
  <c r="K21"/>
  <c r="J21"/>
  <c r="I21"/>
  <c r="H21"/>
  <c r="F21"/>
  <c r="E21"/>
  <c r="D21"/>
  <c r="C21"/>
  <c r="B21"/>
  <c r="R20"/>
  <c r="Q20"/>
  <c r="P20"/>
  <c r="O20"/>
  <c r="N20"/>
  <c r="L20"/>
  <c r="K20"/>
  <c r="J20"/>
  <c r="I20"/>
  <c r="H20"/>
  <c r="F20"/>
  <c r="E20"/>
  <c r="D20"/>
  <c r="C20"/>
  <c r="B20"/>
  <c r="R18"/>
  <c r="Q18"/>
  <c r="P18"/>
  <c r="O18"/>
  <c r="N18"/>
  <c r="L18"/>
  <c r="K18"/>
  <c r="J18"/>
  <c r="I18"/>
  <c r="H18"/>
  <c r="F18"/>
  <c r="E18"/>
  <c r="D18"/>
  <c r="C18"/>
  <c r="B18"/>
  <c r="R17"/>
  <c r="Q17"/>
  <c r="P17"/>
  <c r="O17"/>
  <c r="N17"/>
  <c r="L17"/>
  <c r="K17"/>
  <c r="J17"/>
  <c r="I17"/>
  <c r="H17"/>
  <c r="F17"/>
  <c r="E17"/>
  <c r="D17"/>
  <c r="C17"/>
  <c r="R16"/>
  <c r="Q16"/>
  <c r="P16"/>
  <c r="O16"/>
  <c r="N16"/>
  <c r="L16"/>
  <c r="K16"/>
  <c r="J16"/>
  <c r="I16"/>
  <c r="H16"/>
  <c r="F16"/>
  <c r="E16"/>
  <c r="D16"/>
  <c r="C16"/>
  <c r="B16"/>
  <c r="R15"/>
  <c r="Q15"/>
  <c r="P15"/>
  <c r="O15"/>
  <c r="N15"/>
  <c r="L15"/>
  <c r="K15"/>
  <c r="J15"/>
  <c r="I15"/>
  <c r="H15"/>
  <c r="F15"/>
  <c r="E15"/>
  <c r="D15"/>
  <c r="C15"/>
  <c r="B15"/>
  <c r="J8"/>
  <c r="I8"/>
  <c r="H8"/>
  <c r="J7"/>
  <c r="H7"/>
  <c r="R23" i="5"/>
  <c r="Q23"/>
  <c r="P23"/>
  <c r="O23"/>
  <c r="N23"/>
  <c r="L23"/>
  <c r="K23"/>
  <c r="J23"/>
  <c r="I23"/>
  <c r="H23"/>
  <c r="F23"/>
  <c r="E23"/>
  <c r="D23"/>
  <c r="C23"/>
  <c r="B23"/>
  <c r="R22"/>
  <c r="Q22"/>
  <c r="P22"/>
  <c r="O22"/>
  <c r="N22"/>
  <c r="L22"/>
  <c r="K22"/>
  <c r="J22"/>
  <c r="I22"/>
  <c r="H22"/>
  <c r="F22"/>
  <c r="E22"/>
  <c r="D22"/>
  <c r="C22"/>
  <c r="B22"/>
  <c r="R21"/>
  <c r="Q21"/>
  <c r="P21"/>
  <c r="O21"/>
  <c r="N21"/>
  <c r="L21"/>
  <c r="K21"/>
  <c r="J21"/>
  <c r="I21"/>
  <c r="H21"/>
  <c r="F21"/>
  <c r="E21"/>
  <c r="D21"/>
  <c r="C21"/>
  <c r="B21"/>
  <c r="R20"/>
  <c r="Q20"/>
  <c r="P20"/>
  <c r="O20"/>
  <c r="N20"/>
  <c r="L20"/>
  <c r="K20"/>
  <c r="J20"/>
  <c r="I20"/>
  <c r="H20"/>
  <c r="F20"/>
  <c r="E20"/>
  <c r="D20"/>
  <c r="C20"/>
  <c r="B20"/>
  <c r="R18"/>
  <c r="Q18"/>
  <c r="P18"/>
  <c r="O18"/>
  <c r="N18"/>
  <c r="L18"/>
  <c r="K18"/>
  <c r="J18"/>
  <c r="I18"/>
  <c r="H18"/>
  <c r="F18"/>
  <c r="E18"/>
  <c r="D18"/>
  <c r="C18"/>
  <c r="B18"/>
  <c r="R17"/>
  <c r="Q17"/>
  <c r="P17"/>
  <c r="O17"/>
  <c r="N17"/>
  <c r="L17"/>
  <c r="K17"/>
  <c r="J17"/>
  <c r="I17"/>
  <c r="H17"/>
  <c r="F17"/>
  <c r="E17"/>
  <c r="D17"/>
  <c r="C17"/>
  <c r="B17"/>
  <c r="R16"/>
  <c r="Q16"/>
  <c r="P16"/>
  <c r="O16"/>
  <c r="N16"/>
  <c r="L16"/>
  <c r="K16"/>
  <c r="J16"/>
  <c r="I16"/>
  <c r="H16"/>
  <c r="F16"/>
  <c r="E16"/>
  <c r="D16"/>
  <c r="C16"/>
  <c r="B16"/>
  <c r="R15"/>
  <c r="Q15"/>
  <c r="P15"/>
  <c r="O15"/>
  <c r="N15"/>
  <c r="L15"/>
  <c r="K15"/>
  <c r="J15"/>
  <c r="I15"/>
  <c r="H15"/>
  <c r="F15"/>
  <c r="E15"/>
  <c r="D15"/>
  <c r="C15"/>
  <c r="B15"/>
  <c r="J8"/>
  <c r="I8"/>
  <c r="H8"/>
  <c r="J7"/>
  <c r="I7"/>
  <c r="H7"/>
  <c r="R23" i="4"/>
  <c r="Q23"/>
  <c r="P23"/>
  <c r="O23"/>
  <c r="N23"/>
  <c r="L23"/>
  <c r="K23"/>
  <c r="J23"/>
  <c r="I23"/>
  <c r="H23"/>
  <c r="F23"/>
  <c r="E23"/>
  <c r="D23"/>
  <c r="C23"/>
  <c r="B23"/>
  <c r="R22"/>
  <c r="Q22"/>
  <c r="P22"/>
  <c r="O22"/>
  <c r="N22"/>
  <c r="L22"/>
  <c r="K22"/>
  <c r="J22"/>
  <c r="I22"/>
  <c r="H22"/>
  <c r="F22"/>
  <c r="E22"/>
  <c r="D22"/>
  <c r="C22"/>
  <c r="B22"/>
  <c r="R21"/>
  <c r="Q21"/>
  <c r="P21"/>
  <c r="O21"/>
  <c r="N21"/>
  <c r="L21"/>
  <c r="K21"/>
  <c r="J21"/>
  <c r="I21"/>
  <c r="H21"/>
  <c r="F21"/>
  <c r="E21"/>
  <c r="D21"/>
  <c r="C21"/>
  <c r="B21"/>
  <c r="R20"/>
  <c r="Q20"/>
  <c r="P20"/>
  <c r="O20"/>
  <c r="N20"/>
  <c r="L20"/>
  <c r="K20"/>
  <c r="J20"/>
  <c r="I20"/>
  <c r="H20"/>
  <c r="F20"/>
  <c r="E20"/>
  <c r="D20"/>
  <c r="C20"/>
  <c r="B20"/>
  <c r="R18"/>
  <c r="Q18"/>
  <c r="P18"/>
  <c r="O18"/>
  <c r="N18"/>
  <c r="L18"/>
  <c r="K18"/>
  <c r="J18"/>
  <c r="I18"/>
  <c r="H18"/>
  <c r="F18"/>
  <c r="E18"/>
  <c r="D18"/>
  <c r="C18"/>
  <c r="B18"/>
  <c r="R17"/>
  <c r="Q17"/>
  <c r="P17"/>
  <c r="O17"/>
  <c r="N17"/>
  <c r="L17"/>
  <c r="K17"/>
  <c r="J17"/>
  <c r="I17"/>
  <c r="H17"/>
  <c r="F17"/>
  <c r="E17"/>
  <c r="D17"/>
  <c r="C17"/>
  <c r="B17"/>
  <c r="R16"/>
  <c r="Q16"/>
  <c r="P16"/>
  <c r="O16"/>
  <c r="N16"/>
  <c r="L16"/>
  <c r="K16"/>
  <c r="J16"/>
  <c r="I16"/>
  <c r="H16"/>
  <c r="F16"/>
  <c r="E16"/>
  <c r="D16"/>
  <c r="C16"/>
  <c r="B16"/>
  <c r="R15"/>
  <c r="Q15"/>
  <c r="P15"/>
  <c r="O15"/>
  <c r="N15"/>
  <c r="L15"/>
  <c r="K15"/>
  <c r="J15"/>
  <c r="I15"/>
  <c r="H15"/>
  <c r="F15"/>
  <c r="E15"/>
  <c r="D15"/>
  <c r="C15"/>
  <c r="B15"/>
  <c r="J8"/>
  <c r="I8"/>
  <c r="H8"/>
  <c r="J7"/>
  <c r="I7"/>
  <c r="H7"/>
  <c r="R23" i="1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F18"/>
  <c r="F17"/>
  <c r="F16"/>
  <c r="F15"/>
  <c r="E18"/>
  <c r="E17"/>
  <c r="E16"/>
  <c r="E15"/>
  <c r="D18"/>
  <c r="D17"/>
  <c r="D16"/>
  <c r="D15"/>
  <c r="C18"/>
  <c r="C17"/>
  <c r="C16"/>
  <c r="C15"/>
  <c r="B18"/>
  <c r="B17"/>
  <c r="B16"/>
  <c r="B15"/>
  <c r="J8"/>
  <c r="I8"/>
  <c r="H8"/>
  <c r="J7"/>
  <c r="I7"/>
  <c r="H7"/>
</calcChain>
</file>

<file path=xl/sharedStrings.xml><?xml version="1.0" encoding="utf-8"?>
<sst xmlns="http://schemas.openxmlformats.org/spreadsheetml/2006/main" count="18" uniqueCount="4">
  <si>
    <t>Result of convolution</t>
  </si>
  <si>
    <t>-&gt; Insert your choice of values for the convolution matrix in Step 1
-&gt; Insert image of your choice in Step 2
-&gt; Observe windows of application of convolution
-&gt; Examine final result of convolution</t>
  </si>
  <si>
    <t>Copyright: Dimitrios Panagopoulos</t>
  </si>
  <si>
    <t>https://www.linkedin.com/in/dpanagopoulos/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</si>
</sst>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u/>
      <sz val="9.35"/>
      <color theme="10"/>
      <name val="Calibri"/>
      <family val="2"/>
      <charset val="161"/>
    </font>
    <font>
      <u/>
      <sz val="9.35"/>
      <color theme="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1" applyAlignment="1" applyProtection="1"/>
    <xf numFmtId="0" fontId="2" fillId="0" borderId="0" xfId="0" applyFont="1" applyAlignment="1">
      <alignment horizontal="left" vertical="center"/>
    </xf>
    <xf numFmtId="0" fontId="4" fillId="0" borderId="0" xfId="1" applyFont="1" applyAlignment="1" applyProtection="1"/>
    <xf numFmtId="0" fontId="2" fillId="0" borderId="0" xfId="0" applyFont="1"/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123264</xdr:colOff>
      <xdr:row>0</xdr:row>
      <xdr:rowOff>112060</xdr:rowOff>
    </xdr:from>
    <xdr:to>
      <xdr:col>4</xdr:col>
      <xdr:colOff>481852</xdr:colOff>
      <xdr:row>4</xdr:row>
      <xdr:rowOff>89647</xdr:rowOff>
    </xdr:to>
    <xdr:sp macro="" textlink="">
      <xdr:nvSpPr>
        <xdr:cNvPr id="2" name="1 - Δεξιό βέλος"/>
        <xdr:cNvSpPr/>
      </xdr:nvSpPr>
      <xdr:spPr>
        <a:xfrm>
          <a:off x="123264" y="112060"/>
          <a:ext cx="2779059" cy="7395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/>
            <a:t>1. Insert convolution matrix</a:t>
          </a:r>
          <a:endParaRPr lang="el-GR" sz="1400" b="1"/>
        </a:p>
      </xdr:txBody>
    </xdr:sp>
    <xdr:clientData/>
  </xdr:twoCellAnchor>
  <xdr:twoCellAnchor>
    <xdr:from>
      <xdr:col>0</xdr:col>
      <xdr:colOff>302559</xdr:colOff>
      <xdr:row>5</xdr:row>
      <xdr:rowOff>141195</xdr:rowOff>
    </xdr:from>
    <xdr:to>
      <xdr:col>4</xdr:col>
      <xdr:colOff>493058</xdr:colOff>
      <xdr:row>10</xdr:row>
      <xdr:rowOff>96371</xdr:rowOff>
    </xdr:to>
    <xdr:sp macro="" textlink="">
      <xdr:nvSpPr>
        <xdr:cNvPr id="3" name="2 - Δεξιό βέλος"/>
        <xdr:cNvSpPr/>
      </xdr:nvSpPr>
      <xdr:spPr>
        <a:xfrm>
          <a:off x="302559" y="1093695"/>
          <a:ext cx="2610970" cy="907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/>
            <a:t>2.Insert image</a:t>
          </a:r>
          <a:endParaRPr lang="el-GR" sz="1400" b="1"/>
        </a:p>
      </xdr:txBody>
    </xdr:sp>
    <xdr:clientData/>
  </xdr:twoCellAnchor>
  <xdr:twoCellAnchor>
    <xdr:from>
      <xdr:col>0</xdr:col>
      <xdr:colOff>302558</xdr:colOff>
      <xdr:row>14</xdr:row>
      <xdr:rowOff>33618</xdr:rowOff>
    </xdr:from>
    <xdr:to>
      <xdr:col>4</xdr:col>
      <xdr:colOff>425822</xdr:colOff>
      <xdr:row>21</xdr:row>
      <xdr:rowOff>145676</xdr:rowOff>
    </xdr:to>
    <xdr:sp macro="" textlink="">
      <xdr:nvSpPr>
        <xdr:cNvPr id="4" name="3 - Πεντάγωνο"/>
        <xdr:cNvSpPr/>
      </xdr:nvSpPr>
      <xdr:spPr>
        <a:xfrm>
          <a:off x="302558" y="2700618"/>
          <a:ext cx="2543735" cy="1445558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/>
            <a:t>Windows of application of convolution matrix</a:t>
          </a:r>
          <a:endParaRPr lang="el-GR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dpanagopoulo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inkedin.com/in/dpanagopoulos/" TargetMode="External"/><Relationship Id="rId1" Type="http://schemas.openxmlformats.org/officeDocument/2006/relationships/hyperlink" Target="https://www.linkedin.com/in/dpanagopoulo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dpanagopoulo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nkedin.com/in/dpanagopoulo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inkedin.com/in/dpanagopoulo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dpanagopoul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E9" sqref="E9"/>
    </sheetView>
  </sheetViews>
  <sheetFormatPr defaultRowHeight="15"/>
  <sheetData>
    <row r="3" spans="2:2">
      <c r="B3" t="s">
        <v>2</v>
      </c>
    </row>
    <row r="4" spans="2:2"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V37"/>
  <sheetViews>
    <sheetView tabSelected="1" topLeftCell="A4" zoomScale="85" zoomScaleNormal="85" workbookViewId="0">
      <selection activeCell="B36" sqref="B36:C37"/>
    </sheetView>
  </sheetViews>
  <sheetFormatPr defaultRowHeight="15"/>
  <sheetData>
    <row r="2" spans="6:22">
      <c r="F2" s="2">
        <v>1</v>
      </c>
      <c r="G2" s="2">
        <v>0</v>
      </c>
      <c r="H2" s="2">
        <v>-1</v>
      </c>
    </row>
    <row r="3" spans="6:22">
      <c r="F3" s="2">
        <v>1</v>
      </c>
      <c r="G3" s="2">
        <v>0</v>
      </c>
      <c r="H3" s="2">
        <v>-1</v>
      </c>
    </row>
    <row r="4" spans="6:22">
      <c r="F4" s="2">
        <v>1</v>
      </c>
      <c r="G4" s="2">
        <v>0</v>
      </c>
      <c r="H4" s="2">
        <v>-1</v>
      </c>
    </row>
    <row r="5" spans="6:22" ht="18.75">
      <c r="L5" s="8" t="s">
        <v>0</v>
      </c>
      <c r="M5" s="8"/>
      <c r="N5" s="8"/>
    </row>
    <row r="7" spans="6:22">
      <c r="F7" s="3">
        <v>0</v>
      </c>
      <c r="G7" s="3">
        <v>0</v>
      </c>
      <c r="H7" s="3">
        <v>1</v>
      </c>
      <c r="I7" s="3">
        <v>0</v>
      </c>
      <c r="J7" s="3">
        <v>0</v>
      </c>
      <c r="L7" s="1">
        <f>F7*F2+G7*G2+H7*H2+F8*F3+G8*G3+H8*H3+F9*F4+G9*G4+H9*H4</f>
        <v>-2</v>
      </c>
      <c r="M7" s="1">
        <f>G7*F2+H7*G2+I7*H2+G8*F3+H8*G3+I8*H3+G9*F4+H9*G4+I9*H4</f>
        <v>0</v>
      </c>
      <c r="N7" s="1">
        <f>H7*F2+I7*G2+J7*H2+H8*F3+I8*G3+J8*H3+H9*F4+I9*G4+J9*H4</f>
        <v>2</v>
      </c>
    </row>
    <row r="8" spans="6:22">
      <c r="F8" s="3">
        <v>0</v>
      </c>
      <c r="G8" s="3">
        <v>1</v>
      </c>
      <c r="H8" s="3">
        <v>0</v>
      </c>
      <c r="I8" s="3">
        <v>1</v>
      </c>
      <c r="J8" s="3">
        <v>0</v>
      </c>
      <c r="L8" s="1">
        <f>F8*F2+G8*G2+H8*H2+F9*F3+G9*G3+H9*H3+F10*F4+G10*G4+H10*H4</f>
        <v>-1</v>
      </c>
      <c r="M8" s="1">
        <f>G8*F2+H8*G2+I8*H2+G9*F3+H9*G3+I9*H3+G10*F4+H10*G4+I10*H4</f>
        <v>0</v>
      </c>
      <c r="N8" s="1">
        <f>H8*F2+I8*G2+J8*H2+H9*F3+I9*G3+J9*H3+H10*F4+I10*G4+J10*H4</f>
        <v>1</v>
      </c>
    </row>
    <row r="9" spans="6:22">
      <c r="F9" s="3">
        <v>0</v>
      </c>
      <c r="G9" s="3">
        <v>1</v>
      </c>
      <c r="H9" s="3">
        <v>1</v>
      </c>
      <c r="I9" s="3">
        <v>1</v>
      </c>
      <c r="J9" s="3">
        <v>0</v>
      </c>
    </row>
    <row r="10" spans="6:22">
      <c r="F10" s="3">
        <v>0</v>
      </c>
      <c r="G10" s="3">
        <v>1</v>
      </c>
      <c r="H10" s="3">
        <v>0</v>
      </c>
      <c r="I10" s="3">
        <v>1</v>
      </c>
      <c r="J10" s="3">
        <v>0</v>
      </c>
    </row>
    <row r="13" spans="6:22"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6:22"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6:22">
      <c r="F15" s="4">
        <f>$F$7</f>
        <v>0</v>
      </c>
      <c r="G15" s="4">
        <f>$G$7</f>
        <v>0</v>
      </c>
      <c r="H15" s="4">
        <f>$H$7</f>
        <v>1</v>
      </c>
      <c r="I15" s="3">
        <f>$I$7</f>
        <v>0</v>
      </c>
      <c r="J15" s="3">
        <f>$J$7</f>
        <v>0</v>
      </c>
      <c r="K15" s="5"/>
      <c r="L15" s="3">
        <f>$F$7</f>
        <v>0</v>
      </c>
      <c r="M15" s="4">
        <f>$G$7</f>
        <v>0</v>
      </c>
      <c r="N15" s="4">
        <f>$H$7</f>
        <v>1</v>
      </c>
      <c r="O15" s="4">
        <f>$I$7</f>
        <v>0</v>
      </c>
      <c r="P15" s="3">
        <f>$J$7</f>
        <v>0</v>
      </c>
      <c r="Q15" s="5"/>
      <c r="R15" s="3">
        <f>$F$7</f>
        <v>0</v>
      </c>
      <c r="S15" s="3">
        <f>$G$7</f>
        <v>0</v>
      </c>
      <c r="T15" s="4">
        <f>$H$7</f>
        <v>1</v>
      </c>
      <c r="U15" s="4">
        <f>$I$7</f>
        <v>0</v>
      </c>
      <c r="V15" s="4">
        <f>$J$7</f>
        <v>0</v>
      </c>
    </row>
    <row r="16" spans="6:22">
      <c r="F16" s="4">
        <f>$F$8</f>
        <v>0</v>
      </c>
      <c r="G16" s="4">
        <f>$G$8</f>
        <v>1</v>
      </c>
      <c r="H16" s="4">
        <f>$H$8</f>
        <v>0</v>
      </c>
      <c r="I16" s="3">
        <f>$I$8</f>
        <v>1</v>
      </c>
      <c r="J16" s="3">
        <f>$J$8</f>
        <v>0</v>
      </c>
      <c r="K16" s="5"/>
      <c r="L16" s="3">
        <f>$F$8</f>
        <v>0</v>
      </c>
      <c r="M16" s="4">
        <f>$G$8</f>
        <v>1</v>
      </c>
      <c r="N16" s="4">
        <f>$H$8</f>
        <v>0</v>
      </c>
      <c r="O16" s="4">
        <f>$I$8</f>
        <v>1</v>
      </c>
      <c r="P16" s="3">
        <f>$J$8</f>
        <v>0</v>
      </c>
      <c r="Q16" s="5"/>
      <c r="R16" s="3">
        <f>$F$8</f>
        <v>0</v>
      </c>
      <c r="S16" s="3">
        <f>$G$8</f>
        <v>1</v>
      </c>
      <c r="T16" s="4">
        <f>$H$8</f>
        <v>0</v>
      </c>
      <c r="U16" s="4">
        <f>$I$8</f>
        <v>1</v>
      </c>
      <c r="V16" s="4">
        <f>$J$8</f>
        <v>0</v>
      </c>
    </row>
    <row r="17" spans="2:22">
      <c r="F17" s="4">
        <f>$F$9</f>
        <v>0</v>
      </c>
      <c r="G17" s="4">
        <f>$G$9</f>
        <v>1</v>
      </c>
      <c r="H17" s="4">
        <f>$H$9</f>
        <v>1</v>
      </c>
      <c r="I17" s="3">
        <f>$I$9</f>
        <v>1</v>
      </c>
      <c r="J17" s="3">
        <f>$J$9</f>
        <v>0</v>
      </c>
      <c r="K17" s="5"/>
      <c r="L17" s="3">
        <f>$F$9</f>
        <v>0</v>
      </c>
      <c r="M17" s="4">
        <f>$G$9</f>
        <v>1</v>
      </c>
      <c r="N17" s="4">
        <f>$H$9</f>
        <v>1</v>
      </c>
      <c r="O17" s="4">
        <f>$I$9</f>
        <v>1</v>
      </c>
      <c r="P17" s="3">
        <f>$J$9</f>
        <v>0</v>
      </c>
      <c r="Q17" s="5"/>
      <c r="R17" s="3">
        <f>$F$9</f>
        <v>0</v>
      </c>
      <c r="S17" s="3">
        <f>$G$9</f>
        <v>1</v>
      </c>
      <c r="T17" s="4">
        <f>$H$9</f>
        <v>1</v>
      </c>
      <c r="U17" s="4">
        <f>$I$9</f>
        <v>1</v>
      </c>
      <c r="V17" s="4">
        <f>$J$9</f>
        <v>0</v>
      </c>
    </row>
    <row r="18" spans="2:22">
      <c r="F18" s="3">
        <f>$F$10</f>
        <v>0</v>
      </c>
      <c r="G18" s="3">
        <f>$G$10</f>
        <v>1</v>
      </c>
      <c r="H18" s="3">
        <f>$H$10</f>
        <v>0</v>
      </c>
      <c r="I18" s="3">
        <f>$I$10</f>
        <v>1</v>
      </c>
      <c r="J18" s="3">
        <f>$J$10</f>
        <v>0</v>
      </c>
      <c r="K18" s="5"/>
      <c r="L18" s="3">
        <f>$F$10</f>
        <v>0</v>
      </c>
      <c r="M18" s="3">
        <f>$G$10</f>
        <v>1</v>
      </c>
      <c r="N18" s="3">
        <f>$H$10</f>
        <v>0</v>
      </c>
      <c r="O18" s="3">
        <f>$I$10</f>
        <v>1</v>
      </c>
      <c r="P18" s="3">
        <f>$J$10</f>
        <v>0</v>
      </c>
      <c r="Q18" s="5"/>
      <c r="R18" s="3">
        <f>$F$10</f>
        <v>0</v>
      </c>
      <c r="S18" s="3">
        <f>$G$10</f>
        <v>1</v>
      </c>
      <c r="T18" s="3">
        <f>$H$10</f>
        <v>0</v>
      </c>
      <c r="U18" s="3">
        <f>$I$10</f>
        <v>1</v>
      </c>
      <c r="V18" s="3">
        <f>$J$10</f>
        <v>0</v>
      </c>
    </row>
    <row r="19" spans="2:22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>
      <c r="F20" s="3">
        <f>$F$7</f>
        <v>0</v>
      </c>
      <c r="G20" s="3">
        <f>$G$7</f>
        <v>0</v>
      </c>
      <c r="H20" s="3">
        <f>$H$7</f>
        <v>1</v>
      </c>
      <c r="I20" s="3">
        <f>$I$7</f>
        <v>0</v>
      </c>
      <c r="J20" s="3">
        <f>$J$7</f>
        <v>0</v>
      </c>
      <c r="K20" s="5"/>
      <c r="L20" s="3">
        <f>$F$7</f>
        <v>0</v>
      </c>
      <c r="M20" s="3">
        <f>$G$7</f>
        <v>0</v>
      </c>
      <c r="N20" s="3">
        <f>$H$7</f>
        <v>1</v>
      </c>
      <c r="O20" s="3">
        <f>$I$7</f>
        <v>0</v>
      </c>
      <c r="P20" s="3">
        <f>$J$7</f>
        <v>0</v>
      </c>
      <c r="Q20" s="5"/>
      <c r="R20" s="3">
        <f>$F$7</f>
        <v>0</v>
      </c>
      <c r="S20" s="3">
        <f>$G$7</f>
        <v>0</v>
      </c>
      <c r="T20" s="3">
        <f>$H$7</f>
        <v>1</v>
      </c>
      <c r="U20" s="3">
        <f>$I$7</f>
        <v>0</v>
      </c>
      <c r="V20" s="3">
        <f>$J$7</f>
        <v>0</v>
      </c>
    </row>
    <row r="21" spans="2:22">
      <c r="F21" s="4">
        <f>$F$8</f>
        <v>0</v>
      </c>
      <c r="G21" s="4">
        <f>$G$8</f>
        <v>1</v>
      </c>
      <c r="H21" s="4">
        <f>$H$8</f>
        <v>0</v>
      </c>
      <c r="I21" s="3">
        <f>$I$8</f>
        <v>1</v>
      </c>
      <c r="J21" s="3">
        <f>$J$8</f>
        <v>0</v>
      </c>
      <c r="K21" s="5"/>
      <c r="L21" s="3">
        <f>$F$8</f>
        <v>0</v>
      </c>
      <c r="M21" s="4">
        <f>$G$8</f>
        <v>1</v>
      </c>
      <c r="N21" s="4">
        <f>$H$8</f>
        <v>0</v>
      </c>
      <c r="O21" s="4">
        <f>$I$8</f>
        <v>1</v>
      </c>
      <c r="P21" s="3">
        <f>$J$8</f>
        <v>0</v>
      </c>
      <c r="Q21" s="5"/>
      <c r="R21" s="3">
        <f>$F$8</f>
        <v>0</v>
      </c>
      <c r="S21" s="3">
        <f>$G$8</f>
        <v>1</v>
      </c>
      <c r="T21" s="4">
        <f>$H$8</f>
        <v>0</v>
      </c>
      <c r="U21" s="4">
        <f>$I$8</f>
        <v>1</v>
      </c>
      <c r="V21" s="4">
        <f>$J$8</f>
        <v>0</v>
      </c>
    </row>
    <row r="22" spans="2:22">
      <c r="F22" s="4">
        <f>$F$9</f>
        <v>0</v>
      </c>
      <c r="G22" s="4">
        <f>$G$9</f>
        <v>1</v>
      </c>
      <c r="H22" s="4">
        <f>$H$9</f>
        <v>1</v>
      </c>
      <c r="I22" s="3">
        <f>$I$9</f>
        <v>1</v>
      </c>
      <c r="J22" s="3">
        <f>$J$9</f>
        <v>0</v>
      </c>
      <c r="K22" s="5"/>
      <c r="L22" s="3">
        <f>$F$9</f>
        <v>0</v>
      </c>
      <c r="M22" s="4">
        <f>$G$9</f>
        <v>1</v>
      </c>
      <c r="N22" s="4">
        <f>$H$9</f>
        <v>1</v>
      </c>
      <c r="O22" s="4">
        <f>$I$9</f>
        <v>1</v>
      </c>
      <c r="P22" s="3">
        <f>$J$9</f>
        <v>0</v>
      </c>
      <c r="Q22" s="5"/>
      <c r="R22" s="3">
        <f>$F$9</f>
        <v>0</v>
      </c>
      <c r="S22" s="3">
        <f>$G$9</f>
        <v>1</v>
      </c>
      <c r="T22" s="4">
        <f>$H$9</f>
        <v>1</v>
      </c>
      <c r="U22" s="4">
        <f>$I$9</f>
        <v>1</v>
      </c>
      <c r="V22" s="4">
        <f>$J$9</f>
        <v>0</v>
      </c>
    </row>
    <row r="23" spans="2:22">
      <c r="F23" s="4">
        <f>$F$10</f>
        <v>0</v>
      </c>
      <c r="G23" s="4">
        <f>$G$10</f>
        <v>1</v>
      </c>
      <c r="H23" s="4">
        <f>$H$10</f>
        <v>0</v>
      </c>
      <c r="I23" s="3">
        <f>$I$10</f>
        <v>1</v>
      </c>
      <c r="J23" s="3">
        <f>$J$10</f>
        <v>0</v>
      </c>
      <c r="K23" s="5"/>
      <c r="L23" s="3">
        <f>$F$10</f>
        <v>0</v>
      </c>
      <c r="M23" s="4">
        <f>$G$10</f>
        <v>1</v>
      </c>
      <c r="N23" s="4">
        <f>$H$10</f>
        <v>0</v>
      </c>
      <c r="O23" s="4">
        <f>$I$10</f>
        <v>1</v>
      </c>
      <c r="P23" s="3">
        <f>$J$10</f>
        <v>0</v>
      </c>
      <c r="Q23" s="5"/>
      <c r="R23" s="3">
        <f>$F$10</f>
        <v>0</v>
      </c>
      <c r="S23" s="3">
        <f>$G$10</f>
        <v>1</v>
      </c>
      <c r="T23" s="4">
        <f>$H$10</f>
        <v>0</v>
      </c>
      <c r="U23" s="4">
        <f>$I$10</f>
        <v>1</v>
      </c>
      <c r="V23" s="4">
        <f>$J$10</f>
        <v>0</v>
      </c>
    </row>
    <row r="24" spans="2:22"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30" spans="2:22" ht="15" customHeight="1">
      <c r="B30" s="9" t="s">
        <v>1</v>
      </c>
      <c r="C30" s="10"/>
      <c r="D30" s="10"/>
      <c r="E30" s="10"/>
      <c r="F30" s="10"/>
      <c r="G30" s="10"/>
      <c r="H30" s="10"/>
      <c r="I30" s="7"/>
      <c r="J30" s="7"/>
      <c r="K30" s="7"/>
      <c r="L30" s="7"/>
      <c r="M30" s="7"/>
    </row>
    <row r="31" spans="2:22">
      <c r="B31" s="10"/>
      <c r="C31" s="10"/>
      <c r="D31" s="10"/>
      <c r="E31" s="10"/>
      <c r="F31" s="10"/>
      <c r="G31" s="10"/>
      <c r="H31" s="10"/>
      <c r="I31" s="7"/>
      <c r="J31" s="7"/>
      <c r="K31" s="7"/>
      <c r="L31" s="7"/>
      <c r="M31" s="7"/>
    </row>
    <row r="32" spans="2:22">
      <c r="B32" s="10"/>
      <c r="C32" s="10"/>
      <c r="D32" s="10"/>
      <c r="E32" s="10"/>
      <c r="F32" s="10"/>
      <c r="G32" s="10"/>
      <c r="H32" s="10"/>
      <c r="I32" s="7"/>
      <c r="J32" s="7"/>
      <c r="K32" s="7"/>
      <c r="L32" s="7"/>
      <c r="M32" s="7"/>
    </row>
    <row r="33" spans="2:13">
      <c r="B33" s="10"/>
      <c r="C33" s="10"/>
      <c r="D33" s="10"/>
      <c r="E33" s="10"/>
      <c r="F33" s="10"/>
      <c r="G33" s="10"/>
      <c r="H33" s="10"/>
      <c r="I33" s="7"/>
      <c r="J33" s="7"/>
      <c r="K33" s="7"/>
      <c r="L33" s="7"/>
      <c r="M33" s="7"/>
    </row>
    <row r="34" spans="2:1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2:1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2:13">
      <c r="B36" s="7" t="s">
        <v>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2:13">
      <c r="B37" s="11" t="s">
        <v>3</v>
      </c>
    </row>
  </sheetData>
  <mergeCells count="2">
    <mergeCell ref="L5:N5"/>
    <mergeCell ref="B30:H33"/>
  </mergeCells>
  <conditionalFormatting sqref="F7:J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N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37" r:id="rId1"/>
  </hyperlinks>
  <pageMargins left="0.7" right="0.7" top="0.75" bottom="0.75" header="0.3" footer="0.3"/>
  <pageSetup paperSize="9" orientation="portrait" horizontalDpi="4294967292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R37"/>
  <sheetViews>
    <sheetView topLeftCell="A4" zoomScale="85" zoomScaleNormal="85" workbookViewId="0">
      <selection activeCell="B36" sqref="B36:C37"/>
    </sheetView>
  </sheetViews>
  <sheetFormatPr defaultRowHeight="15"/>
  <sheetData>
    <row r="2" spans="2:18">
      <c r="B2" s="2">
        <v>1</v>
      </c>
      <c r="C2" s="2">
        <v>0</v>
      </c>
      <c r="D2" s="2">
        <v>-1</v>
      </c>
    </row>
    <row r="3" spans="2:18">
      <c r="B3" s="2">
        <v>1</v>
      </c>
      <c r="C3" s="2">
        <v>0</v>
      </c>
      <c r="D3" s="2">
        <v>-1</v>
      </c>
    </row>
    <row r="4" spans="2:18">
      <c r="B4" s="2">
        <v>1</v>
      </c>
      <c r="C4" s="2">
        <v>0</v>
      </c>
      <c r="D4" s="2">
        <v>-1</v>
      </c>
    </row>
    <row r="7" spans="2:18">
      <c r="B7" s="3">
        <v>0</v>
      </c>
      <c r="C7" s="3">
        <v>0</v>
      </c>
      <c r="D7" s="3">
        <v>1</v>
      </c>
      <c r="E7" s="3">
        <v>0</v>
      </c>
      <c r="F7" s="3">
        <v>0</v>
      </c>
      <c r="H7" s="1">
        <f>B7*B2+C7*C2+D7*D2+B8*B3+C8*C3+D8*D3+B9*B4+C9*C4+D9*D4</f>
        <v>-2</v>
      </c>
      <c r="I7" s="1">
        <f>C7*B2+D7*C2+E7*D2+C8*B3+D8*C3+E8*D3+C9*B4+D9*C4+E9*D4</f>
        <v>0</v>
      </c>
      <c r="J7" s="1">
        <f>D7*B2+E7*C2+F7*D2+D8*B3+E8*C3+F8*D3+D9*B4+E9*C4+F9*D4</f>
        <v>2</v>
      </c>
    </row>
    <row r="8" spans="2:18">
      <c r="B8" s="3">
        <v>0</v>
      </c>
      <c r="C8" s="3">
        <v>1</v>
      </c>
      <c r="D8" s="3">
        <v>0</v>
      </c>
      <c r="E8" s="3">
        <v>1</v>
      </c>
      <c r="F8" s="3">
        <v>0</v>
      </c>
      <c r="H8" s="1">
        <f>B8*B2+C8*C2+D8*D2+B9*B3+C9*C3+D9*D3+B10*B4+C10*C4+D10*D4</f>
        <v>-1</v>
      </c>
      <c r="I8" s="1">
        <f>C8*B2+D8*C2+E8*D2+C9*B3+D9*C3+E9*D3+C10*B4+D10*C4+E10*D4</f>
        <v>0</v>
      </c>
      <c r="J8" s="1">
        <f>D8*B2+E8*C2+F8*D2+D9*B3+E9*C3+F9*D3+D10*B4+E10*C4+F10*D4</f>
        <v>1</v>
      </c>
    </row>
    <row r="9" spans="2:18">
      <c r="B9" s="3">
        <v>0</v>
      </c>
      <c r="C9" s="3">
        <v>1</v>
      </c>
      <c r="D9" s="3">
        <v>1</v>
      </c>
      <c r="E9" s="3">
        <v>1</v>
      </c>
      <c r="F9" s="3">
        <v>0</v>
      </c>
    </row>
    <row r="10" spans="2:18">
      <c r="B10" s="3">
        <v>0</v>
      </c>
      <c r="C10" s="3">
        <v>1</v>
      </c>
      <c r="D10" s="3">
        <v>0</v>
      </c>
      <c r="E10" s="3">
        <v>1</v>
      </c>
      <c r="F10" s="3">
        <v>0</v>
      </c>
    </row>
    <row r="13" spans="2:18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>
      <c r="B15" s="4">
        <f>$B$7</f>
        <v>0</v>
      </c>
      <c r="C15" s="4">
        <f>$C$7</f>
        <v>0</v>
      </c>
      <c r="D15" s="4">
        <f>$D$7</f>
        <v>1</v>
      </c>
      <c r="E15" s="3">
        <f>$E$7</f>
        <v>0</v>
      </c>
      <c r="F15" s="3">
        <f>$F$7</f>
        <v>0</v>
      </c>
      <c r="G15" s="5"/>
      <c r="H15" s="3">
        <f>$B$7</f>
        <v>0</v>
      </c>
      <c r="I15" s="4">
        <f>$C$7</f>
        <v>0</v>
      </c>
      <c r="J15" s="4">
        <f>$D$7</f>
        <v>1</v>
      </c>
      <c r="K15" s="4">
        <f>$E$7</f>
        <v>0</v>
      </c>
      <c r="L15" s="3">
        <f>$F$7</f>
        <v>0</v>
      </c>
      <c r="M15" s="5"/>
      <c r="N15" s="3">
        <f>$B$7</f>
        <v>0</v>
      </c>
      <c r="O15" s="3">
        <f>$C$7</f>
        <v>0</v>
      </c>
      <c r="P15" s="4">
        <f>$D$7</f>
        <v>1</v>
      </c>
      <c r="Q15" s="4">
        <f>$E$7</f>
        <v>0</v>
      </c>
      <c r="R15" s="4">
        <f>$F$7</f>
        <v>0</v>
      </c>
    </row>
    <row r="16" spans="2:18">
      <c r="B16" s="4">
        <f>$B$8</f>
        <v>0</v>
      </c>
      <c r="C16" s="4">
        <f>$C$8</f>
        <v>1</v>
      </c>
      <c r="D16" s="4">
        <f>$D$8</f>
        <v>0</v>
      </c>
      <c r="E16" s="3">
        <f>$E$8</f>
        <v>1</v>
      </c>
      <c r="F16" s="3">
        <f>$F$8</f>
        <v>0</v>
      </c>
      <c r="G16" s="5"/>
      <c r="H16" s="3">
        <f>$B$8</f>
        <v>0</v>
      </c>
      <c r="I16" s="4">
        <f>$C$8</f>
        <v>1</v>
      </c>
      <c r="J16" s="4">
        <f>$D$8</f>
        <v>0</v>
      </c>
      <c r="K16" s="4">
        <f>$E$8</f>
        <v>1</v>
      </c>
      <c r="L16" s="3">
        <f>$F$8</f>
        <v>0</v>
      </c>
      <c r="M16" s="5"/>
      <c r="N16" s="3">
        <f>$B$8</f>
        <v>0</v>
      </c>
      <c r="O16" s="3">
        <f>$C$8</f>
        <v>1</v>
      </c>
      <c r="P16" s="4">
        <f>$D$8</f>
        <v>0</v>
      </c>
      <c r="Q16" s="4">
        <f>$E$8</f>
        <v>1</v>
      </c>
      <c r="R16" s="4">
        <f>$F$8</f>
        <v>0</v>
      </c>
    </row>
    <row r="17" spans="2:18">
      <c r="B17" s="4">
        <f>$B$9</f>
        <v>0</v>
      </c>
      <c r="C17" s="4">
        <f>$C$9</f>
        <v>1</v>
      </c>
      <c r="D17" s="4">
        <f>$D$9</f>
        <v>1</v>
      </c>
      <c r="E17" s="3">
        <f>$E$9</f>
        <v>1</v>
      </c>
      <c r="F17" s="3">
        <f>$F$9</f>
        <v>0</v>
      </c>
      <c r="G17" s="5"/>
      <c r="H17" s="3">
        <f>$B$9</f>
        <v>0</v>
      </c>
      <c r="I17" s="4">
        <f>$C$9</f>
        <v>1</v>
      </c>
      <c r="J17" s="4">
        <f>$D$9</f>
        <v>1</v>
      </c>
      <c r="K17" s="4">
        <f>$E$9</f>
        <v>1</v>
      </c>
      <c r="L17" s="3">
        <f>$F$9</f>
        <v>0</v>
      </c>
      <c r="M17" s="5"/>
      <c r="N17" s="3">
        <f>$B$9</f>
        <v>0</v>
      </c>
      <c r="O17" s="3">
        <f>$C$9</f>
        <v>1</v>
      </c>
      <c r="P17" s="4">
        <f>$D$9</f>
        <v>1</v>
      </c>
      <c r="Q17" s="4">
        <f>$E$9</f>
        <v>1</v>
      </c>
      <c r="R17" s="4">
        <f>$F$9</f>
        <v>0</v>
      </c>
    </row>
    <row r="18" spans="2:18">
      <c r="B18" s="3">
        <f>$B$10</f>
        <v>0</v>
      </c>
      <c r="C18" s="3">
        <f>$C$10</f>
        <v>1</v>
      </c>
      <c r="D18" s="3">
        <f>$D$10</f>
        <v>0</v>
      </c>
      <c r="E18" s="3">
        <f>$E$10</f>
        <v>1</v>
      </c>
      <c r="F18" s="3">
        <f>$F$10</f>
        <v>0</v>
      </c>
      <c r="G18" s="5"/>
      <c r="H18" s="3">
        <f>$B$10</f>
        <v>0</v>
      </c>
      <c r="I18" s="3">
        <f>$C$10</f>
        <v>1</v>
      </c>
      <c r="J18" s="3">
        <f>$D$10</f>
        <v>0</v>
      </c>
      <c r="K18" s="3">
        <f>$E$10</f>
        <v>1</v>
      </c>
      <c r="L18" s="3">
        <f>$F$10</f>
        <v>0</v>
      </c>
      <c r="M18" s="5"/>
      <c r="N18" s="3">
        <f>$B$10</f>
        <v>0</v>
      </c>
      <c r="O18" s="3">
        <f>$C$10</f>
        <v>1</v>
      </c>
      <c r="P18" s="3">
        <f>$D$10</f>
        <v>0</v>
      </c>
      <c r="Q18" s="3">
        <f>$E$10</f>
        <v>1</v>
      </c>
      <c r="R18" s="3">
        <f>$F$10</f>
        <v>0</v>
      </c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3">
        <f>$B$7</f>
        <v>0</v>
      </c>
      <c r="C20" s="3">
        <f>$C$7</f>
        <v>0</v>
      </c>
      <c r="D20" s="3">
        <f>$D$7</f>
        <v>1</v>
      </c>
      <c r="E20" s="3">
        <f>$E$7</f>
        <v>0</v>
      </c>
      <c r="F20" s="3">
        <f>$F$7</f>
        <v>0</v>
      </c>
      <c r="G20" s="5"/>
      <c r="H20" s="3">
        <f>$B$7</f>
        <v>0</v>
      </c>
      <c r="I20" s="3">
        <f>$C$7</f>
        <v>0</v>
      </c>
      <c r="J20" s="3">
        <f>$D$7</f>
        <v>1</v>
      </c>
      <c r="K20" s="3">
        <f>$E$7</f>
        <v>0</v>
      </c>
      <c r="L20" s="3">
        <f>$F$7</f>
        <v>0</v>
      </c>
      <c r="M20" s="5"/>
      <c r="N20" s="3">
        <f>$B$7</f>
        <v>0</v>
      </c>
      <c r="O20" s="3">
        <f>$C$7</f>
        <v>0</v>
      </c>
      <c r="P20" s="3">
        <f>$D$7</f>
        <v>1</v>
      </c>
      <c r="Q20" s="3">
        <f>$E$7</f>
        <v>0</v>
      </c>
      <c r="R20" s="3">
        <f>$F$7</f>
        <v>0</v>
      </c>
    </row>
    <row r="21" spans="2:18">
      <c r="B21" s="4">
        <f>$B$8</f>
        <v>0</v>
      </c>
      <c r="C21" s="4">
        <f>$C$8</f>
        <v>1</v>
      </c>
      <c r="D21" s="4">
        <f>$D$8</f>
        <v>0</v>
      </c>
      <c r="E21" s="3">
        <f>$E$8</f>
        <v>1</v>
      </c>
      <c r="F21" s="3">
        <f>$F$8</f>
        <v>0</v>
      </c>
      <c r="G21" s="5"/>
      <c r="H21" s="3">
        <f>$B$8</f>
        <v>0</v>
      </c>
      <c r="I21" s="4">
        <f>$C$8</f>
        <v>1</v>
      </c>
      <c r="J21" s="4">
        <f>$D$8</f>
        <v>0</v>
      </c>
      <c r="K21" s="4">
        <f>$E$8</f>
        <v>1</v>
      </c>
      <c r="L21" s="3">
        <f>$F$8</f>
        <v>0</v>
      </c>
      <c r="M21" s="5"/>
      <c r="N21" s="3">
        <f>$B$8</f>
        <v>0</v>
      </c>
      <c r="O21" s="3">
        <f>$C$8</f>
        <v>1</v>
      </c>
      <c r="P21" s="4">
        <f>$D$8</f>
        <v>0</v>
      </c>
      <c r="Q21" s="4">
        <f>$E$8</f>
        <v>1</v>
      </c>
      <c r="R21" s="4">
        <f>$F$8</f>
        <v>0</v>
      </c>
    </row>
    <row r="22" spans="2:18">
      <c r="B22" s="4">
        <f>$B$9</f>
        <v>0</v>
      </c>
      <c r="C22" s="4">
        <f>$C$9</f>
        <v>1</v>
      </c>
      <c r="D22" s="4">
        <f>$D$9</f>
        <v>1</v>
      </c>
      <c r="E22" s="3">
        <f>$E$9</f>
        <v>1</v>
      </c>
      <c r="F22" s="3">
        <f>$F$9</f>
        <v>0</v>
      </c>
      <c r="G22" s="5"/>
      <c r="H22" s="3">
        <f>$B$9</f>
        <v>0</v>
      </c>
      <c r="I22" s="4">
        <f>$C$9</f>
        <v>1</v>
      </c>
      <c r="J22" s="4">
        <f>$D$9</f>
        <v>1</v>
      </c>
      <c r="K22" s="4">
        <f>$E$9</f>
        <v>1</v>
      </c>
      <c r="L22" s="3">
        <f>$F$9</f>
        <v>0</v>
      </c>
      <c r="M22" s="5"/>
      <c r="N22" s="3">
        <f>$B$9</f>
        <v>0</v>
      </c>
      <c r="O22" s="3">
        <f>$C$9</f>
        <v>1</v>
      </c>
      <c r="P22" s="4">
        <f>$D$9</f>
        <v>1</v>
      </c>
      <c r="Q22" s="4">
        <f>$E$9</f>
        <v>1</v>
      </c>
      <c r="R22" s="4">
        <f>$F$9</f>
        <v>0</v>
      </c>
    </row>
    <row r="23" spans="2:18">
      <c r="B23" s="4">
        <f>$B$10</f>
        <v>0</v>
      </c>
      <c r="C23" s="4">
        <f>$C$10</f>
        <v>1</v>
      </c>
      <c r="D23" s="4">
        <f>$D$10</f>
        <v>0</v>
      </c>
      <c r="E23" s="3">
        <f>$E$10</f>
        <v>1</v>
      </c>
      <c r="F23" s="3">
        <f>$F$10</f>
        <v>0</v>
      </c>
      <c r="G23" s="5"/>
      <c r="H23" s="3">
        <f>$B$10</f>
        <v>0</v>
      </c>
      <c r="I23" s="4">
        <f>$C$10</f>
        <v>1</v>
      </c>
      <c r="J23" s="4">
        <f>$D$10</f>
        <v>0</v>
      </c>
      <c r="K23" s="4">
        <f>$E$10</f>
        <v>1</v>
      </c>
      <c r="L23" s="3">
        <f>$F$10</f>
        <v>0</v>
      </c>
      <c r="M23" s="5"/>
      <c r="N23" s="3">
        <f>$B$10</f>
        <v>0</v>
      </c>
      <c r="O23" s="3">
        <f>$C$10</f>
        <v>1</v>
      </c>
      <c r="P23" s="4">
        <f>$D$10</f>
        <v>0</v>
      </c>
      <c r="Q23" s="4">
        <f>$E$10</f>
        <v>1</v>
      </c>
      <c r="R23" s="4">
        <f>$F$10</f>
        <v>0</v>
      </c>
    </row>
    <row r="24" spans="2:18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9" spans="2:18">
      <c r="B29" s="12" t="s">
        <v>2</v>
      </c>
      <c r="C29" s="12"/>
    </row>
    <row r="30" spans="2:18">
      <c r="B30" s="13" t="s">
        <v>3</v>
      </c>
      <c r="C30" s="14"/>
    </row>
    <row r="36" spans="2:3">
      <c r="B36" s="12" t="s">
        <v>2</v>
      </c>
      <c r="C36" s="12"/>
    </row>
    <row r="37" spans="2:3">
      <c r="B37" s="13" t="s">
        <v>3</v>
      </c>
      <c r="C37" s="14"/>
    </row>
  </sheetData>
  <conditionalFormatting sqref="B7:F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J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30" r:id="rId1"/>
    <hyperlink ref="B37" r:id="rId2"/>
  </hyperlinks>
  <pageMargins left="0.7" right="0.7" top="0.75" bottom="0.75" header="0.3" footer="0.3"/>
  <pageSetup paperSize="9" orientation="portrait" horizontalDpi="4294967292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2:R37"/>
  <sheetViews>
    <sheetView zoomScale="85" zoomScaleNormal="85" workbookViewId="0">
      <selection activeCell="B36" sqref="B36:C37"/>
    </sheetView>
  </sheetViews>
  <sheetFormatPr defaultRowHeight="15"/>
  <sheetData>
    <row r="2" spans="2:18">
      <c r="B2" s="2">
        <v>1</v>
      </c>
      <c r="C2" s="2">
        <v>0</v>
      </c>
      <c r="D2" s="2">
        <v>-1</v>
      </c>
    </row>
    <row r="3" spans="2:18">
      <c r="B3" s="2">
        <v>1</v>
      </c>
      <c r="C3" s="2">
        <v>0</v>
      </c>
      <c r="D3" s="2">
        <v>-1</v>
      </c>
    </row>
    <row r="4" spans="2:18">
      <c r="B4" s="2">
        <v>1</v>
      </c>
      <c r="C4" s="2">
        <v>0</v>
      </c>
      <c r="D4" s="2">
        <v>-1</v>
      </c>
    </row>
    <row r="7" spans="2:18">
      <c r="B7" s="3">
        <v>0</v>
      </c>
      <c r="C7" s="3">
        <v>1</v>
      </c>
      <c r="D7" s="3">
        <v>1</v>
      </c>
      <c r="E7" s="3">
        <v>1</v>
      </c>
      <c r="F7" s="3">
        <v>0</v>
      </c>
      <c r="H7" s="1">
        <f>B7*B2+C7*C2+D7*D2+B8*B3+C8*C3+D8*D3+B9*B4+C9*C4+D9*D4</f>
        <v>-3</v>
      </c>
      <c r="I7" s="1">
        <f>C7*B2+D7*C2+E7*D2+C8*B3+D8*C3+E8*D3+C9*B4+D9*C4+E9*D4</f>
        <v>0</v>
      </c>
      <c r="J7" s="1">
        <f>D7*B2+E7*C2+F7*D2+D8*B3+E8*C3+F8*D3+D9*B4+E9*C4+F9*D4</f>
        <v>3</v>
      </c>
    </row>
    <row r="8" spans="2:18">
      <c r="B8" s="3">
        <v>0</v>
      </c>
      <c r="C8" s="3">
        <v>0</v>
      </c>
      <c r="D8" s="3">
        <v>1</v>
      </c>
      <c r="E8" s="3">
        <v>0</v>
      </c>
      <c r="F8" s="3">
        <v>0</v>
      </c>
      <c r="H8" s="1">
        <f>B8*B2+C8*C2+D8*D2+B9*B3+C9*C3+D9*D3+B10*B4+C10*C4+D10*D4</f>
        <v>-3</v>
      </c>
      <c r="I8" s="1">
        <f>C8*B2+D8*C2+E8*D2+C9*B3+D9*C3+E9*D3+C10*B4+D10*C4+E10*D4</f>
        <v>0</v>
      </c>
      <c r="J8" s="1">
        <f>D8*B2+E8*C2+F8*D2+D9*B3+E9*C3+F9*D3+D10*B4+E10*C4+F10*D4</f>
        <v>3</v>
      </c>
    </row>
    <row r="9" spans="2:18">
      <c r="B9" s="3">
        <v>0</v>
      </c>
      <c r="C9" s="3">
        <v>0</v>
      </c>
      <c r="D9" s="3">
        <v>1</v>
      </c>
      <c r="E9" s="3">
        <v>0</v>
      </c>
      <c r="F9" s="3">
        <v>0</v>
      </c>
    </row>
    <row r="10" spans="2:18">
      <c r="B10" s="3">
        <v>0</v>
      </c>
      <c r="C10" s="3">
        <v>0</v>
      </c>
      <c r="D10" s="3">
        <v>1</v>
      </c>
      <c r="E10" s="3">
        <v>0</v>
      </c>
      <c r="F10" s="3">
        <v>0</v>
      </c>
    </row>
    <row r="13" spans="2:18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>
      <c r="B15" s="4">
        <f>$B$7</f>
        <v>0</v>
      </c>
      <c r="C15" s="4">
        <f>$C$7</f>
        <v>1</v>
      </c>
      <c r="D15" s="4">
        <f>$D$7</f>
        <v>1</v>
      </c>
      <c r="E15" s="3">
        <f>$E$7</f>
        <v>1</v>
      </c>
      <c r="F15" s="3">
        <f>$F$7</f>
        <v>0</v>
      </c>
      <c r="G15" s="5"/>
      <c r="H15" s="3">
        <f>$B$7</f>
        <v>0</v>
      </c>
      <c r="I15" s="4">
        <f>$C$7</f>
        <v>1</v>
      </c>
      <c r="J15" s="4">
        <f>$D$7</f>
        <v>1</v>
      </c>
      <c r="K15" s="4">
        <f>$E$7</f>
        <v>1</v>
      </c>
      <c r="L15" s="3">
        <f>$F$7</f>
        <v>0</v>
      </c>
      <c r="M15" s="5"/>
      <c r="N15" s="3">
        <f>$B$7</f>
        <v>0</v>
      </c>
      <c r="O15" s="3">
        <f>$C$7</f>
        <v>1</v>
      </c>
      <c r="P15" s="4">
        <f>$D$7</f>
        <v>1</v>
      </c>
      <c r="Q15" s="4">
        <f>$E$7</f>
        <v>1</v>
      </c>
      <c r="R15" s="4">
        <f>$F$7</f>
        <v>0</v>
      </c>
    </row>
    <row r="16" spans="2:18">
      <c r="B16" s="4">
        <f>$B$8</f>
        <v>0</v>
      </c>
      <c r="C16" s="4">
        <f>$C$8</f>
        <v>0</v>
      </c>
      <c r="D16" s="4">
        <f>$D$8</f>
        <v>1</v>
      </c>
      <c r="E16" s="3">
        <f>$E$8</f>
        <v>0</v>
      </c>
      <c r="F16" s="3">
        <f>$F$8</f>
        <v>0</v>
      </c>
      <c r="G16" s="5"/>
      <c r="H16" s="3">
        <f>$B$8</f>
        <v>0</v>
      </c>
      <c r="I16" s="4">
        <f>$C$8</f>
        <v>0</v>
      </c>
      <c r="J16" s="4">
        <f>$D$8</f>
        <v>1</v>
      </c>
      <c r="K16" s="4">
        <f>$E$8</f>
        <v>0</v>
      </c>
      <c r="L16" s="3">
        <f>$F$8</f>
        <v>0</v>
      </c>
      <c r="M16" s="5"/>
      <c r="N16" s="3">
        <f>$B$8</f>
        <v>0</v>
      </c>
      <c r="O16" s="3">
        <f>$C$8</f>
        <v>0</v>
      </c>
      <c r="P16" s="4">
        <f>$D$8</f>
        <v>1</v>
      </c>
      <c r="Q16" s="4">
        <f>$E$8</f>
        <v>0</v>
      </c>
      <c r="R16" s="4">
        <f>$F$8</f>
        <v>0</v>
      </c>
    </row>
    <row r="17" spans="2:18">
      <c r="B17" s="4">
        <f>$B$9</f>
        <v>0</v>
      </c>
      <c r="C17" s="4">
        <f>$C$9</f>
        <v>0</v>
      </c>
      <c r="D17" s="4">
        <f>$D$9</f>
        <v>1</v>
      </c>
      <c r="E17" s="3">
        <f>$E$9</f>
        <v>0</v>
      </c>
      <c r="F17" s="3">
        <f>$F$9</f>
        <v>0</v>
      </c>
      <c r="G17" s="5"/>
      <c r="H17" s="3">
        <f>$B$9</f>
        <v>0</v>
      </c>
      <c r="I17" s="4">
        <f>$C$9</f>
        <v>0</v>
      </c>
      <c r="J17" s="4">
        <f>$D$9</f>
        <v>1</v>
      </c>
      <c r="K17" s="4">
        <f>$E$9</f>
        <v>0</v>
      </c>
      <c r="L17" s="3">
        <f>$F$9</f>
        <v>0</v>
      </c>
      <c r="M17" s="5"/>
      <c r="N17" s="3">
        <f>$B$9</f>
        <v>0</v>
      </c>
      <c r="O17" s="3">
        <f>$C$9</f>
        <v>0</v>
      </c>
      <c r="P17" s="4">
        <f>$D$9</f>
        <v>1</v>
      </c>
      <c r="Q17" s="4">
        <f>$E$9</f>
        <v>0</v>
      </c>
      <c r="R17" s="4">
        <f>$F$9</f>
        <v>0</v>
      </c>
    </row>
    <row r="18" spans="2:18">
      <c r="B18" s="3">
        <f>$B$10</f>
        <v>0</v>
      </c>
      <c r="C18" s="3">
        <f>$C$10</f>
        <v>0</v>
      </c>
      <c r="D18" s="3">
        <f>$D$10</f>
        <v>1</v>
      </c>
      <c r="E18" s="3">
        <f>$E$10</f>
        <v>0</v>
      </c>
      <c r="F18" s="3">
        <f>$F$10</f>
        <v>0</v>
      </c>
      <c r="G18" s="5"/>
      <c r="H18" s="3">
        <f>$B$10</f>
        <v>0</v>
      </c>
      <c r="I18" s="3">
        <f>$C$10</f>
        <v>0</v>
      </c>
      <c r="J18" s="3">
        <f>$D$10</f>
        <v>1</v>
      </c>
      <c r="K18" s="3">
        <f>$E$10</f>
        <v>0</v>
      </c>
      <c r="L18" s="3">
        <f>$F$10</f>
        <v>0</v>
      </c>
      <c r="M18" s="5"/>
      <c r="N18" s="3">
        <f>$B$10</f>
        <v>0</v>
      </c>
      <c r="O18" s="3">
        <f>$C$10</f>
        <v>0</v>
      </c>
      <c r="P18" s="3">
        <f>$D$10</f>
        <v>1</v>
      </c>
      <c r="Q18" s="3">
        <f>$E$10</f>
        <v>0</v>
      </c>
      <c r="R18" s="3">
        <f>$F$10</f>
        <v>0</v>
      </c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3">
        <f>$B$7</f>
        <v>0</v>
      </c>
      <c r="C20" s="3">
        <f>$C$7</f>
        <v>1</v>
      </c>
      <c r="D20" s="3">
        <f>$D$7</f>
        <v>1</v>
      </c>
      <c r="E20" s="3">
        <f>$E$7</f>
        <v>1</v>
      </c>
      <c r="F20" s="3">
        <f>$F$7</f>
        <v>0</v>
      </c>
      <c r="G20" s="5"/>
      <c r="H20" s="3">
        <f>$B$7</f>
        <v>0</v>
      </c>
      <c r="I20" s="3">
        <f>$C$7</f>
        <v>1</v>
      </c>
      <c r="J20" s="3">
        <f>$D$7</f>
        <v>1</v>
      </c>
      <c r="K20" s="3">
        <f>$E$7</f>
        <v>1</v>
      </c>
      <c r="L20" s="3">
        <f>$F$7</f>
        <v>0</v>
      </c>
      <c r="M20" s="5"/>
      <c r="N20" s="3">
        <f>$B$7</f>
        <v>0</v>
      </c>
      <c r="O20" s="3">
        <f>$C$7</f>
        <v>1</v>
      </c>
      <c r="P20" s="3">
        <f>$D$7</f>
        <v>1</v>
      </c>
      <c r="Q20" s="3">
        <f>$E$7</f>
        <v>1</v>
      </c>
      <c r="R20" s="3">
        <f>$F$7</f>
        <v>0</v>
      </c>
    </row>
    <row r="21" spans="2:18">
      <c r="B21" s="4">
        <f>$B$8</f>
        <v>0</v>
      </c>
      <c r="C21" s="4">
        <f>$C$8</f>
        <v>0</v>
      </c>
      <c r="D21" s="4">
        <f>$D$8</f>
        <v>1</v>
      </c>
      <c r="E21" s="3">
        <f>$E$8</f>
        <v>0</v>
      </c>
      <c r="F21" s="3">
        <f>$F$8</f>
        <v>0</v>
      </c>
      <c r="G21" s="5"/>
      <c r="H21" s="3">
        <f>$B$8</f>
        <v>0</v>
      </c>
      <c r="I21" s="4">
        <f>$C$8</f>
        <v>0</v>
      </c>
      <c r="J21" s="4">
        <f>$D$8</f>
        <v>1</v>
      </c>
      <c r="K21" s="4">
        <f>$E$8</f>
        <v>0</v>
      </c>
      <c r="L21" s="3">
        <f>$F$8</f>
        <v>0</v>
      </c>
      <c r="M21" s="5"/>
      <c r="N21" s="3">
        <f>$B$8</f>
        <v>0</v>
      </c>
      <c r="O21" s="3">
        <f>$C$8</f>
        <v>0</v>
      </c>
      <c r="P21" s="4">
        <f>$D$8</f>
        <v>1</v>
      </c>
      <c r="Q21" s="4">
        <f>$E$8</f>
        <v>0</v>
      </c>
      <c r="R21" s="4">
        <f>$F$8</f>
        <v>0</v>
      </c>
    </row>
    <row r="22" spans="2:18">
      <c r="B22" s="4">
        <f>$B$9</f>
        <v>0</v>
      </c>
      <c r="C22" s="4">
        <f>$C$9</f>
        <v>0</v>
      </c>
      <c r="D22" s="4">
        <f>$D$9</f>
        <v>1</v>
      </c>
      <c r="E22" s="3">
        <f>$E$9</f>
        <v>0</v>
      </c>
      <c r="F22" s="3">
        <f>$F$9</f>
        <v>0</v>
      </c>
      <c r="G22" s="5"/>
      <c r="H22" s="3">
        <f>$B$9</f>
        <v>0</v>
      </c>
      <c r="I22" s="4">
        <f>$C$9</f>
        <v>0</v>
      </c>
      <c r="J22" s="4">
        <f>$D$9</f>
        <v>1</v>
      </c>
      <c r="K22" s="4">
        <f>$E$9</f>
        <v>0</v>
      </c>
      <c r="L22" s="3">
        <f>$F$9</f>
        <v>0</v>
      </c>
      <c r="M22" s="5"/>
      <c r="N22" s="3">
        <f>$B$9</f>
        <v>0</v>
      </c>
      <c r="O22" s="3">
        <f>$C$9</f>
        <v>0</v>
      </c>
      <c r="P22" s="4">
        <f>$D$9</f>
        <v>1</v>
      </c>
      <c r="Q22" s="4">
        <f>$E$9</f>
        <v>0</v>
      </c>
      <c r="R22" s="4">
        <f>$F$9</f>
        <v>0</v>
      </c>
    </row>
    <row r="23" spans="2:18">
      <c r="B23" s="4">
        <f>$B$10</f>
        <v>0</v>
      </c>
      <c r="C23" s="4">
        <f>$C$10</f>
        <v>0</v>
      </c>
      <c r="D23" s="4">
        <f>$D$10</f>
        <v>1</v>
      </c>
      <c r="E23" s="3">
        <f>$E$10</f>
        <v>0</v>
      </c>
      <c r="F23" s="3">
        <f>$F$10</f>
        <v>0</v>
      </c>
      <c r="G23" s="5"/>
      <c r="H23" s="3">
        <f>$B$10</f>
        <v>0</v>
      </c>
      <c r="I23" s="4">
        <f>$C$10</f>
        <v>0</v>
      </c>
      <c r="J23" s="4">
        <f>$D$10</f>
        <v>1</v>
      </c>
      <c r="K23" s="4">
        <f>$E$10</f>
        <v>0</v>
      </c>
      <c r="L23" s="3">
        <f>$F$10</f>
        <v>0</v>
      </c>
      <c r="M23" s="5"/>
      <c r="N23" s="3">
        <f>$B$10</f>
        <v>0</v>
      </c>
      <c r="O23" s="3">
        <f>$C$10</f>
        <v>0</v>
      </c>
      <c r="P23" s="4">
        <f>$D$10</f>
        <v>1</v>
      </c>
      <c r="Q23" s="4">
        <f>$E$10</f>
        <v>0</v>
      </c>
      <c r="R23" s="4">
        <f>$F$10</f>
        <v>0</v>
      </c>
    </row>
    <row r="24" spans="2:18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36" spans="2:3">
      <c r="B36" s="12" t="s">
        <v>2</v>
      </c>
      <c r="C36" s="12"/>
    </row>
    <row r="37" spans="2:3">
      <c r="B37" s="13" t="s">
        <v>3</v>
      </c>
      <c r="C37" s="14"/>
    </row>
  </sheetData>
  <conditionalFormatting sqref="B7:F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J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37" r:id="rId1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R37"/>
  <sheetViews>
    <sheetView zoomScale="85" zoomScaleNormal="85" workbookViewId="0">
      <selection activeCell="B36" sqref="B36:C37"/>
    </sheetView>
  </sheetViews>
  <sheetFormatPr defaultRowHeight="15"/>
  <sheetData>
    <row r="2" spans="2:18">
      <c r="B2" s="2">
        <v>1</v>
      </c>
      <c r="C2" s="2">
        <v>0</v>
      </c>
      <c r="D2" s="2">
        <v>-1</v>
      </c>
    </row>
    <row r="3" spans="2:18">
      <c r="B3" s="2">
        <v>1</v>
      </c>
      <c r="C3" s="2">
        <v>0</v>
      </c>
      <c r="D3" s="2">
        <v>-1</v>
      </c>
    </row>
    <row r="4" spans="2:18">
      <c r="B4" s="2">
        <v>1</v>
      </c>
      <c r="C4" s="2">
        <v>0</v>
      </c>
      <c r="D4" s="2">
        <v>-1</v>
      </c>
    </row>
    <row r="7" spans="2:18">
      <c r="B7" s="3">
        <v>0</v>
      </c>
      <c r="C7" s="3">
        <v>0</v>
      </c>
      <c r="D7" s="3">
        <v>1</v>
      </c>
      <c r="E7" s="3">
        <v>0</v>
      </c>
      <c r="F7" s="3">
        <v>0</v>
      </c>
      <c r="H7" s="1">
        <f>B7*B2+C7*C2+D7*D2+B8*B3+C8*C3+D8*D3+B9*B4+C9*C4+D9*D4</f>
        <v>-3</v>
      </c>
      <c r="I7" s="1">
        <f>C7*B2+D7*C2+E7*D2+C8*B3+D8*C3+E8*D3+C9*B4+D9*C4+E9*D4</f>
        <v>0</v>
      </c>
      <c r="J7" s="1">
        <f>D7*B2+E7*C2+F7*D2+D8*B3+E8*C3+F8*D3+D9*B4+E9*C4+F9*D4</f>
        <v>3</v>
      </c>
    </row>
    <row r="8" spans="2:18">
      <c r="B8" s="3">
        <v>0</v>
      </c>
      <c r="C8" s="3">
        <v>0</v>
      </c>
      <c r="D8" s="3">
        <v>1</v>
      </c>
      <c r="E8" s="3">
        <v>0</v>
      </c>
      <c r="F8" s="3">
        <v>0</v>
      </c>
      <c r="H8" s="1">
        <f>B8*B2+C8*C2+D8*D2+B9*B3+C9*C3+D9*D3+B10*B4+C10*C4+D10*D4</f>
        <v>-3</v>
      </c>
      <c r="I8" s="1">
        <f>C8*B2+D8*C2+E8*D2+C9*B3+D9*C3+E9*D3+C10*B4+D10*C4+E10*D4</f>
        <v>0</v>
      </c>
      <c r="J8" s="1">
        <f>D8*B2+E8*C2+F8*D2+D9*B3+E9*C3+F9*D3+D10*B4+E10*C4+F10*D4</f>
        <v>3</v>
      </c>
    </row>
    <row r="9" spans="2:18">
      <c r="B9" s="3">
        <v>0</v>
      </c>
      <c r="C9" s="3">
        <v>0</v>
      </c>
      <c r="D9" s="3">
        <v>1</v>
      </c>
      <c r="E9" s="3">
        <v>0</v>
      </c>
      <c r="F9" s="3">
        <v>0</v>
      </c>
    </row>
    <row r="10" spans="2:18">
      <c r="B10" s="3">
        <v>0</v>
      </c>
      <c r="C10" s="3">
        <v>0</v>
      </c>
      <c r="D10" s="3">
        <v>1</v>
      </c>
      <c r="E10" s="3">
        <v>0</v>
      </c>
      <c r="F10" s="3">
        <v>0</v>
      </c>
    </row>
    <row r="13" spans="2:18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>
      <c r="B15" s="4">
        <f>$B$7</f>
        <v>0</v>
      </c>
      <c r="C15" s="4">
        <f>$C$7</f>
        <v>0</v>
      </c>
      <c r="D15" s="4">
        <f>$D$7</f>
        <v>1</v>
      </c>
      <c r="E15" s="3">
        <f>$E$7</f>
        <v>0</v>
      </c>
      <c r="F15" s="3">
        <f>$F$7</f>
        <v>0</v>
      </c>
      <c r="G15" s="5"/>
      <c r="H15" s="3">
        <f>$B$7</f>
        <v>0</v>
      </c>
      <c r="I15" s="4">
        <f>$C$7</f>
        <v>0</v>
      </c>
      <c r="J15" s="4">
        <f>$D$7</f>
        <v>1</v>
      </c>
      <c r="K15" s="4">
        <f>$E$7</f>
        <v>0</v>
      </c>
      <c r="L15" s="3">
        <f>$F$7</f>
        <v>0</v>
      </c>
      <c r="M15" s="5"/>
      <c r="N15" s="3">
        <f>$B$7</f>
        <v>0</v>
      </c>
      <c r="O15" s="3">
        <f>$C$7</f>
        <v>0</v>
      </c>
      <c r="P15" s="4">
        <f>$D$7</f>
        <v>1</v>
      </c>
      <c r="Q15" s="4">
        <f>$E$7</f>
        <v>0</v>
      </c>
      <c r="R15" s="4">
        <f>$F$7</f>
        <v>0</v>
      </c>
    </row>
    <row r="16" spans="2:18">
      <c r="B16" s="4">
        <f>$B$8</f>
        <v>0</v>
      </c>
      <c r="C16" s="4">
        <f>$C$8</f>
        <v>0</v>
      </c>
      <c r="D16" s="4">
        <f>$D$8</f>
        <v>1</v>
      </c>
      <c r="E16" s="3">
        <f>$E$8</f>
        <v>0</v>
      </c>
      <c r="F16" s="3">
        <f>$F$8</f>
        <v>0</v>
      </c>
      <c r="G16" s="5"/>
      <c r="H16" s="3">
        <f>$B$8</f>
        <v>0</v>
      </c>
      <c r="I16" s="4">
        <f>$C$8</f>
        <v>0</v>
      </c>
      <c r="J16" s="4">
        <f>$D$8</f>
        <v>1</v>
      </c>
      <c r="K16" s="4">
        <f>$E$8</f>
        <v>0</v>
      </c>
      <c r="L16" s="3">
        <f>$F$8</f>
        <v>0</v>
      </c>
      <c r="M16" s="5"/>
      <c r="N16" s="3">
        <f>$B$8</f>
        <v>0</v>
      </c>
      <c r="O16" s="3">
        <f>$C$8</f>
        <v>0</v>
      </c>
      <c r="P16" s="4">
        <f>$D$8</f>
        <v>1</v>
      </c>
      <c r="Q16" s="4">
        <f>$E$8</f>
        <v>0</v>
      </c>
      <c r="R16" s="4">
        <f>$F$8</f>
        <v>0</v>
      </c>
    </row>
    <row r="17" spans="2:18">
      <c r="B17" s="4">
        <f>$B$9</f>
        <v>0</v>
      </c>
      <c r="C17" s="4">
        <f>$C$9</f>
        <v>0</v>
      </c>
      <c r="D17" s="4">
        <f>$D$9</f>
        <v>1</v>
      </c>
      <c r="E17" s="3">
        <f>$E$9</f>
        <v>0</v>
      </c>
      <c r="F17" s="3">
        <f>$F$9</f>
        <v>0</v>
      </c>
      <c r="G17" s="5"/>
      <c r="H17" s="3">
        <f>$B$9</f>
        <v>0</v>
      </c>
      <c r="I17" s="4">
        <f>$C$9</f>
        <v>0</v>
      </c>
      <c r="J17" s="4">
        <f>$D$9</f>
        <v>1</v>
      </c>
      <c r="K17" s="4">
        <f>$E$9</f>
        <v>0</v>
      </c>
      <c r="L17" s="3">
        <f>$F$9</f>
        <v>0</v>
      </c>
      <c r="M17" s="5"/>
      <c r="N17" s="3">
        <f>$B$9</f>
        <v>0</v>
      </c>
      <c r="O17" s="3">
        <f>$C$9</f>
        <v>0</v>
      </c>
      <c r="P17" s="4">
        <f>$D$9</f>
        <v>1</v>
      </c>
      <c r="Q17" s="4">
        <f>$E$9</f>
        <v>0</v>
      </c>
      <c r="R17" s="4">
        <f>$F$9</f>
        <v>0</v>
      </c>
    </row>
    <row r="18" spans="2:18">
      <c r="B18" s="3">
        <f>$B$10</f>
        <v>0</v>
      </c>
      <c r="C18" s="3">
        <f>$C$10</f>
        <v>0</v>
      </c>
      <c r="D18" s="3">
        <f>$D$10</f>
        <v>1</v>
      </c>
      <c r="E18" s="3">
        <f>$E$10</f>
        <v>0</v>
      </c>
      <c r="F18" s="3">
        <f>$F$10</f>
        <v>0</v>
      </c>
      <c r="G18" s="5"/>
      <c r="H18" s="3">
        <f>$B$10</f>
        <v>0</v>
      </c>
      <c r="I18" s="3">
        <f>$C$10</f>
        <v>0</v>
      </c>
      <c r="J18" s="3">
        <f>$D$10</f>
        <v>1</v>
      </c>
      <c r="K18" s="3">
        <f>$E$10</f>
        <v>0</v>
      </c>
      <c r="L18" s="3">
        <f>$F$10</f>
        <v>0</v>
      </c>
      <c r="M18" s="5"/>
      <c r="N18" s="3">
        <f>$B$10</f>
        <v>0</v>
      </c>
      <c r="O18" s="3">
        <f>$C$10</f>
        <v>0</v>
      </c>
      <c r="P18" s="3">
        <f>$D$10</f>
        <v>1</v>
      </c>
      <c r="Q18" s="3">
        <f>$E$10</f>
        <v>0</v>
      </c>
      <c r="R18" s="3">
        <f>$F$10</f>
        <v>0</v>
      </c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3">
        <f>$B$7</f>
        <v>0</v>
      </c>
      <c r="C20" s="3">
        <f>$C$7</f>
        <v>0</v>
      </c>
      <c r="D20" s="3">
        <f>$D$7</f>
        <v>1</v>
      </c>
      <c r="E20" s="3">
        <f>$E$7</f>
        <v>0</v>
      </c>
      <c r="F20" s="3">
        <f>$F$7</f>
        <v>0</v>
      </c>
      <c r="G20" s="5"/>
      <c r="H20" s="3">
        <f>$B$7</f>
        <v>0</v>
      </c>
      <c r="I20" s="3">
        <f>$C$7</f>
        <v>0</v>
      </c>
      <c r="J20" s="3">
        <f>$D$7</f>
        <v>1</v>
      </c>
      <c r="K20" s="3">
        <f>$E$7</f>
        <v>0</v>
      </c>
      <c r="L20" s="3">
        <f>$F$7</f>
        <v>0</v>
      </c>
      <c r="M20" s="5"/>
      <c r="N20" s="3">
        <f>$B$7</f>
        <v>0</v>
      </c>
      <c r="O20" s="3">
        <f>$C$7</f>
        <v>0</v>
      </c>
      <c r="P20" s="3">
        <f>$D$7</f>
        <v>1</v>
      </c>
      <c r="Q20" s="3">
        <f>$E$7</f>
        <v>0</v>
      </c>
      <c r="R20" s="3">
        <f>$F$7</f>
        <v>0</v>
      </c>
    </row>
    <row r="21" spans="2:18">
      <c r="B21" s="4">
        <f>$B$8</f>
        <v>0</v>
      </c>
      <c r="C21" s="4">
        <f>$C$8</f>
        <v>0</v>
      </c>
      <c r="D21" s="4">
        <f>$D$8</f>
        <v>1</v>
      </c>
      <c r="E21" s="3">
        <f>$E$8</f>
        <v>0</v>
      </c>
      <c r="F21" s="3">
        <f>$F$8</f>
        <v>0</v>
      </c>
      <c r="G21" s="5"/>
      <c r="H21" s="3">
        <f>$B$8</f>
        <v>0</v>
      </c>
      <c r="I21" s="4">
        <f>$C$8</f>
        <v>0</v>
      </c>
      <c r="J21" s="4">
        <f>$D$8</f>
        <v>1</v>
      </c>
      <c r="K21" s="4">
        <f>$E$8</f>
        <v>0</v>
      </c>
      <c r="L21" s="3">
        <f>$F$8</f>
        <v>0</v>
      </c>
      <c r="M21" s="5"/>
      <c r="N21" s="3">
        <f>$B$8</f>
        <v>0</v>
      </c>
      <c r="O21" s="3">
        <f>$C$8</f>
        <v>0</v>
      </c>
      <c r="P21" s="4">
        <f>$D$8</f>
        <v>1</v>
      </c>
      <c r="Q21" s="4">
        <f>$E$8</f>
        <v>0</v>
      </c>
      <c r="R21" s="4">
        <f>$F$8</f>
        <v>0</v>
      </c>
    </row>
    <row r="22" spans="2:18">
      <c r="B22" s="4">
        <f>$B$9</f>
        <v>0</v>
      </c>
      <c r="C22" s="4">
        <f>$C$9</f>
        <v>0</v>
      </c>
      <c r="D22" s="4">
        <f>$D$9</f>
        <v>1</v>
      </c>
      <c r="E22" s="3">
        <f>$E$9</f>
        <v>0</v>
      </c>
      <c r="F22" s="3">
        <f>$F$9</f>
        <v>0</v>
      </c>
      <c r="G22" s="5"/>
      <c r="H22" s="3">
        <f>$B$9</f>
        <v>0</v>
      </c>
      <c r="I22" s="4">
        <f>$C$9</f>
        <v>0</v>
      </c>
      <c r="J22" s="4">
        <f>$D$9</f>
        <v>1</v>
      </c>
      <c r="K22" s="4">
        <f>$E$9</f>
        <v>0</v>
      </c>
      <c r="L22" s="3">
        <f>$F$9</f>
        <v>0</v>
      </c>
      <c r="M22" s="5"/>
      <c r="N22" s="3">
        <f>$B$9</f>
        <v>0</v>
      </c>
      <c r="O22" s="3">
        <f>$C$9</f>
        <v>0</v>
      </c>
      <c r="P22" s="4">
        <f>$D$9</f>
        <v>1</v>
      </c>
      <c r="Q22" s="4">
        <f>$E$9</f>
        <v>0</v>
      </c>
      <c r="R22" s="4">
        <f>$F$9</f>
        <v>0</v>
      </c>
    </row>
    <row r="23" spans="2:18">
      <c r="B23" s="4">
        <f>$B$10</f>
        <v>0</v>
      </c>
      <c r="C23" s="4">
        <f>$C$10</f>
        <v>0</v>
      </c>
      <c r="D23" s="4">
        <f>$D$10</f>
        <v>1</v>
      </c>
      <c r="E23" s="3">
        <f>$E$10</f>
        <v>0</v>
      </c>
      <c r="F23" s="3">
        <f>$F$10</f>
        <v>0</v>
      </c>
      <c r="G23" s="5"/>
      <c r="H23" s="3">
        <f>$B$10</f>
        <v>0</v>
      </c>
      <c r="I23" s="4">
        <f>$C$10</f>
        <v>0</v>
      </c>
      <c r="J23" s="4">
        <f>$D$10</f>
        <v>1</v>
      </c>
      <c r="K23" s="4">
        <f>$E$10</f>
        <v>0</v>
      </c>
      <c r="L23" s="3">
        <f>$F$10</f>
        <v>0</v>
      </c>
      <c r="M23" s="5"/>
      <c r="N23" s="3">
        <f>$B$10</f>
        <v>0</v>
      </c>
      <c r="O23" s="3">
        <f>$C$10</f>
        <v>0</v>
      </c>
      <c r="P23" s="4">
        <f>$D$10</f>
        <v>1</v>
      </c>
      <c r="Q23" s="4">
        <f>$E$10</f>
        <v>0</v>
      </c>
      <c r="R23" s="4">
        <f>$F$10</f>
        <v>0</v>
      </c>
    </row>
    <row r="24" spans="2:18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36" spans="2:3">
      <c r="B36" s="12" t="s">
        <v>2</v>
      </c>
      <c r="C36" s="12"/>
    </row>
    <row r="37" spans="2:3">
      <c r="B37" s="13" t="s">
        <v>3</v>
      </c>
      <c r="C37" s="14"/>
    </row>
  </sheetData>
  <conditionalFormatting sqref="B7:F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J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37" r:id="rId1"/>
  </hyperlinks>
  <pageMargins left="0.7" right="0.7" top="0.75" bottom="0.75" header="0.3" footer="0.3"/>
  <pageSetup paperSize="9" orientation="portrait" horizontalDpi="4294967292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R37"/>
  <sheetViews>
    <sheetView zoomScale="85" zoomScaleNormal="85" workbookViewId="0">
      <selection activeCell="B36" sqref="B36:C37"/>
    </sheetView>
  </sheetViews>
  <sheetFormatPr defaultRowHeight="15"/>
  <sheetData>
    <row r="2" spans="2:18">
      <c r="B2" s="2">
        <v>1</v>
      </c>
      <c r="C2" s="2">
        <v>0</v>
      </c>
      <c r="D2" s="2">
        <v>-1</v>
      </c>
    </row>
    <row r="3" spans="2:18">
      <c r="B3" s="2">
        <v>1</v>
      </c>
      <c r="C3" s="2">
        <v>0</v>
      </c>
      <c r="D3" s="2">
        <v>-1</v>
      </c>
    </row>
    <row r="4" spans="2:18">
      <c r="B4" s="2">
        <v>1</v>
      </c>
      <c r="C4" s="2">
        <v>0</v>
      </c>
      <c r="D4" s="2">
        <v>-1</v>
      </c>
    </row>
    <row r="7" spans="2:18">
      <c r="B7" s="3">
        <v>0</v>
      </c>
      <c r="C7" s="3">
        <v>1</v>
      </c>
      <c r="D7" s="3">
        <v>1</v>
      </c>
      <c r="E7" s="3">
        <v>1</v>
      </c>
      <c r="F7" s="3">
        <v>0</v>
      </c>
      <c r="H7" s="1">
        <f>B7*B2+C7*C2+D7*D2+B8*B3+C8*C3+D8*D3+B9*B4+C9*C4+D9*D4</f>
        <v>-1</v>
      </c>
      <c r="I7" s="1">
        <f>C7*B2+D7*C2+E7*D2+C8*B3+D8*C3+E8*D3+C9*B4+D9*C4+E9*D4</f>
        <v>0</v>
      </c>
      <c r="J7" s="1">
        <f>D7*B2+E7*C2+F7*D2+D8*B3+E8*C3+F8*D3+D9*B4+E9*C4+F9*D4</f>
        <v>1</v>
      </c>
    </row>
    <row r="8" spans="2:18">
      <c r="B8" s="3">
        <v>0</v>
      </c>
      <c r="C8" s="3">
        <v>1</v>
      </c>
      <c r="D8" s="3">
        <v>0</v>
      </c>
      <c r="E8" s="3">
        <v>1</v>
      </c>
      <c r="F8" s="3">
        <v>0</v>
      </c>
      <c r="H8" s="1">
        <f>B8*B2+C8*C2+D8*D2+B9*B3+C9*C3+D9*D3+B10*B4+C10*C4+D10*D4</f>
        <v>0</v>
      </c>
      <c r="I8" s="1">
        <f>C8*B2+D8*C2+E8*D2+C9*B3+D9*C3+E9*D3+C10*B4+D10*C4+E10*D4</f>
        <v>0</v>
      </c>
      <c r="J8" s="1">
        <f>D8*B2+E8*C2+F8*D2+D9*B3+E9*C3+F9*D3+D10*B4+E10*C4+F10*D4</f>
        <v>0</v>
      </c>
    </row>
    <row r="9" spans="2:18">
      <c r="B9" s="3">
        <v>0</v>
      </c>
      <c r="C9" s="3">
        <v>1</v>
      </c>
      <c r="D9" s="3">
        <v>0</v>
      </c>
      <c r="E9" s="3">
        <v>1</v>
      </c>
      <c r="F9" s="3">
        <v>0</v>
      </c>
    </row>
    <row r="10" spans="2:18">
      <c r="B10" s="3">
        <v>0</v>
      </c>
      <c r="C10" s="3">
        <v>1</v>
      </c>
      <c r="D10" s="3">
        <v>0</v>
      </c>
      <c r="E10" s="3">
        <v>1</v>
      </c>
      <c r="F10" s="3">
        <v>0</v>
      </c>
    </row>
    <row r="13" spans="2:18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>
      <c r="B15" s="4">
        <f>$B$7</f>
        <v>0</v>
      </c>
      <c r="C15" s="4">
        <f>$C$7</f>
        <v>1</v>
      </c>
      <c r="D15" s="4">
        <f>$D$7</f>
        <v>1</v>
      </c>
      <c r="E15" s="3">
        <f>$E$7</f>
        <v>1</v>
      </c>
      <c r="F15" s="3">
        <f>$F$7</f>
        <v>0</v>
      </c>
      <c r="G15" s="5"/>
      <c r="H15" s="3">
        <f>$B$7</f>
        <v>0</v>
      </c>
      <c r="I15" s="4">
        <f>$C$7</f>
        <v>1</v>
      </c>
      <c r="J15" s="4">
        <f>$D$7</f>
        <v>1</v>
      </c>
      <c r="K15" s="4">
        <f>$E$7</f>
        <v>1</v>
      </c>
      <c r="L15" s="3">
        <f>$F$7</f>
        <v>0</v>
      </c>
      <c r="M15" s="5"/>
      <c r="N15" s="3">
        <f>$B$7</f>
        <v>0</v>
      </c>
      <c r="O15" s="3">
        <f>$C$7</f>
        <v>1</v>
      </c>
      <c r="P15" s="4">
        <f>$D$7</f>
        <v>1</v>
      </c>
      <c r="Q15" s="4">
        <f>$E$7</f>
        <v>1</v>
      </c>
      <c r="R15" s="4">
        <f>$F$7</f>
        <v>0</v>
      </c>
    </row>
    <row r="16" spans="2:18">
      <c r="B16" s="4">
        <f>$B$8</f>
        <v>0</v>
      </c>
      <c r="C16" s="4">
        <f>$C$8</f>
        <v>1</v>
      </c>
      <c r="D16" s="4">
        <f>$D$8</f>
        <v>0</v>
      </c>
      <c r="E16" s="3">
        <f>$E$8</f>
        <v>1</v>
      </c>
      <c r="F16" s="3">
        <f>$F$8</f>
        <v>0</v>
      </c>
      <c r="G16" s="5"/>
      <c r="H16" s="3">
        <f>$B$8</f>
        <v>0</v>
      </c>
      <c r="I16" s="4">
        <f>$C$8</f>
        <v>1</v>
      </c>
      <c r="J16" s="4">
        <f>$D$8</f>
        <v>0</v>
      </c>
      <c r="K16" s="4">
        <f>$E$8</f>
        <v>1</v>
      </c>
      <c r="L16" s="3">
        <f>$F$8</f>
        <v>0</v>
      </c>
      <c r="M16" s="5"/>
      <c r="N16" s="3">
        <f>$B$8</f>
        <v>0</v>
      </c>
      <c r="O16" s="3">
        <f>$C$8</f>
        <v>1</v>
      </c>
      <c r="P16" s="4">
        <f>$D$8</f>
        <v>0</v>
      </c>
      <c r="Q16" s="4">
        <f>$E$8</f>
        <v>1</v>
      </c>
      <c r="R16" s="4">
        <f>$F$8</f>
        <v>0</v>
      </c>
    </row>
    <row r="17" spans="2:18">
      <c r="B17" s="4">
        <f>$B$9</f>
        <v>0</v>
      </c>
      <c r="C17" s="4">
        <f>$C$9</f>
        <v>1</v>
      </c>
      <c r="D17" s="4">
        <f>$D$9</f>
        <v>0</v>
      </c>
      <c r="E17" s="3">
        <f>$E$9</f>
        <v>1</v>
      </c>
      <c r="F17" s="3">
        <f>$F$9</f>
        <v>0</v>
      </c>
      <c r="G17" s="5"/>
      <c r="H17" s="3">
        <f>$B$9</f>
        <v>0</v>
      </c>
      <c r="I17" s="4">
        <f>$C$9</f>
        <v>1</v>
      </c>
      <c r="J17" s="4">
        <f>$D$9</f>
        <v>0</v>
      </c>
      <c r="K17" s="4">
        <f>$E$9</f>
        <v>1</v>
      </c>
      <c r="L17" s="3">
        <f>$F$9</f>
        <v>0</v>
      </c>
      <c r="M17" s="5"/>
      <c r="N17" s="3">
        <f>$B$9</f>
        <v>0</v>
      </c>
      <c r="O17" s="3">
        <f>$C$9</f>
        <v>1</v>
      </c>
      <c r="P17" s="4">
        <f>$D$9</f>
        <v>0</v>
      </c>
      <c r="Q17" s="4">
        <f>$E$9</f>
        <v>1</v>
      </c>
      <c r="R17" s="4">
        <f>$F$9</f>
        <v>0</v>
      </c>
    </row>
    <row r="18" spans="2:18">
      <c r="B18" s="3">
        <f>$B$10</f>
        <v>0</v>
      </c>
      <c r="C18" s="3">
        <f>$C$10</f>
        <v>1</v>
      </c>
      <c r="D18" s="3">
        <f>$D$10</f>
        <v>0</v>
      </c>
      <c r="E18" s="3">
        <f>$E$10</f>
        <v>1</v>
      </c>
      <c r="F18" s="3">
        <f>$F$10</f>
        <v>0</v>
      </c>
      <c r="G18" s="5"/>
      <c r="H18" s="3">
        <f>$B$10</f>
        <v>0</v>
      </c>
      <c r="I18" s="3">
        <f>$C$10</f>
        <v>1</v>
      </c>
      <c r="J18" s="3">
        <f>$D$10</f>
        <v>0</v>
      </c>
      <c r="K18" s="3">
        <f>$E$10</f>
        <v>1</v>
      </c>
      <c r="L18" s="3">
        <f>$F$10</f>
        <v>0</v>
      </c>
      <c r="M18" s="5"/>
      <c r="N18" s="3">
        <f>$B$10</f>
        <v>0</v>
      </c>
      <c r="O18" s="3">
        <f>$C$10</f>
        <v>1</v>
      </c>
      <c r="P18" s="3">
        <f>$D$10</f>
        <v>0</v>
      </c>
      <c r="Q18" s="3">
        <f>$E$10</f>
        <v>1</v>
      </c>
      <c r="R18" s="3">
        <f>$F$10</f>
        <v>0</v>
      </c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3">
        <f>$B$7</f>
        <v>0</v>
      </c>
      <c r="C20" s="3">
        <f>$C$7</f>
        <v>1</v>
      </c>
      <c r="D20" s="3">
        <f>$D$7</f>
        <v>1</v>
      </c>
      <c r="E20" s="3">
        <f>$E$7</f>
        <v>1</v>
      </c>
      <c r="F20" s="3">
        <f>$F$7</f>
        <v>0</v>
      </c>
      <c r="G20" s="5"/>
      <c r="H20" s="3">
        <f>$B$7</f>
        <v>0</v>
      </c>
      <c r="I20" s="3">
        <f>$C$7</f>
        <v>1</v>
      </c>
      <c r="J20" s="3">
        <f>$D$7</f>
        <v>1</v>
      </c>
      <c r="K20" s="3">
        <f>$E$7</f>
        <v>1</v>
      </c>
      <c r="L20" s="3">
        <f>$F$7</f>
        <v>0</v>
      </c>
      <c r="M20" s="5"/>
      <c r="N20" s="3">
        <f>$B$7</f>
        <v>0</v>
      </c>
      <c r="O20" s="3">
        <f>$C$7</f>
        <v>1</v>
      </c>
      <c r="P20" s="3">
        <f>$D$7</f>
        <v>1</v>
      </c>
      <c r="Q20" s="3">
        <f>$E$7</f>
        <v>1</v>
      </c>
      <c r="R20" s="3">
        <f>$F$7</f>
        <v>0</v>
      </c>
    </row>
    <row r="21" spans="2:18">
      <c r="B21" s="4">
        <f>$B$8</f>
        <v>0</v>
      </c>
      <c r="C21" s="4">
        <f>$C$8</f>
        <v>1</v>
      </c>
      <c r="D21" s="4">
        <f>$D$8</f>
        <v>0</v>
      </c>
      <c r="E21" s="3">
        <f>$E$8</f>
        <v>1</v>
      </c>
      <c r="F21" s="3">
        <f>$F$8</f>
        <v>0</v>
      </c>
      <c r="G21" s="5"/>
      <c r="H21" s="3">
        <f>$B$8</f>
        <v>0</v>
      </c>
      <c r="I21" s="4">
        <f>$C$8</f>
        <v>1</v>
      </c>
      <c r="J21" s="4">
        <f>$D$8</f>
        <v>0</v>
      </c>
      <c r="K21" s="4">
        <f>$E$8</f>
        <v>1</v>
      </c>
      <c r="L21" s="3">
        <f>$F$8</f>
        <v>0</v>
      </c>
      <c r="M21" s="5"/>
      <c r="N21" s="3">
        <f>$B$8</f>
        <v>0</v>
      </c>
      <c r="O21" s="3">
        <f>$C$8</f>
        <v>1</v>
      </c>
      <c r="P21" s="4">
        <f>$D$8</f>
        <v>0</v>
      </c>
      <c r="Q21" s="4">
        <f>$E$8</f>
        <v>1</v>
      </c>
      <c r="R21" s="4">
        <f>$F$8</f>
        <v>0</v>
      </c>
    </row>
    <row r="22" spans="2:18">
      <c r="B22" s="4">
        <f>$B$9</f>
        <v>0</v>
      </c>
      <c r="C22" s="4">
        <f>$C$9</f>
        <v>1</v>
      </c>
      <c r="D22" s="4">
        <f>$D$9</f>
        <v>0</v>
      </c>
      <c r="E22" s="3">
        <f>$E$9</f>
        <v>1</v>
      </c>
      <c r="F22" s="3">
        <f>$F$9</f>
        <v>0</v>
      </c>
      <c r="G22" s="5"/>
      <c r="H22" s="3">
        <f>$B$9</f>
        <v>0</v>
      </c>
      <c r="I22" s="4">
        <f>$C$9</f>
        <v>1</v>
      </c>
      <c r="J22" s="4">
        <f>$D$9</f>
        <v>0</v>
      </c>
      <c r="K22" s="4">
        <f>$E$9</f>
        <v>1</v>
      </c>
      <c r="L22" s="3">
        <f>$F$9</f>
        <v>0</v>
      </c>
      <c r="M22" s="5"/>
      <c r="N22" s="3">
        <f>$B$9</f>
        <v>0</v>
      </c>
      <c r="O22" s="3">
        <f>$C$9</f>
        <v>1</v>
      </c>
      <c r="P22" s="4">
        <f>$D$9</f>
        <v>0</v>
      </c>
      <c r="Q22" s="4">
        <f>$E$9</f>
        <v>1</v>
      </c>
      <c r="R22" s="4">
        <f>$F$9</f>
        <v>0</v>
      </c>
    </row>
    <row r="23" spans="2:18">
      <c r="B23" s="4">
        <f>$B$10</f>
        <v>0</v>
      </c>
      <c r="C23" s="4">
        <f>$C$10</f>
        <v>1</v>
      </c>
      <c r="D23" s="4">
        <f>$D$10</f>
        <v>0</v>
      </c>
      <c r="E23" s="3">
        <f>$E$10</f>
        <v>1</v>
      </c>
      <c r="F23" s="3">
        <f>$F$10</f>
        <v>0</v>
      </c>
      <c r="G23" s="5"/>
      <c r="H23" s="3">
        <f>$B$10</f>
        <v>0</v>
      </c>
      <c r="I23" s="4">
        <f>$C$10</f>
        <v>1</v>
      </c>
      <c r="J23" s="4">
        <f>$D$10</f>
        <v>0</v>
      </c>
      <c r="K23" s="4">
        <f>$E$10</f>
        <v>1</v>
      </c>
      <c r="L23" s="3">
        <f>$F$10</f>
        <v>0</v>
      </c>
      <c r="M23" s="5"/>
      <c r="N23" s="3">
        <f>$B$10</f>
        <v>0</v>
      </c>
      <c r="O23" s="3">
        <f>$C$10</f>
        <v>1</v>
      </c>
      <c r="P23" s="4">
        <f>$D$10</f>
        <v>0</v>
      </c>
      <c r="Q23" s="4">
        <f>$E$10</f>
        <v>1</v>
      </c>
      <c r="R23" s="4">
        <f>$F$10</f>
        <v>0</v>
      </c>
    </row>
    <row r="24" spans="2:18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36" spans="2:3">
      <c r="B36" s="12" t="s">
        <v>2</v>
      </c>
      <c r="C36" s="12"/>
    </row>
    <row r="37" spans="2:3">
      <c r="B37" s="13" t="s">
        <v>3</v>
      </c>
      <c r="C37" s="14"/>
    </row>
  </sheetData>
  <conditionalFormatting sqref="B7:F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J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37" r:id="rId1"/>
  </hyperlinks>
  <pageMargins left="0.7" right="0.7" top="0.75" bottom="0.75" header="0.3" footer="0.3"/>
  <pageSetup paperSize="9" orientation="portrait" horizontalDpi="4294967292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R37"/>
  <sheetViews>
    <sheetView zoomScale="85" zoomScaleNormal="85" workbookViewId="0">
      <selection activeCell="B36" sqref="B36:C37"/>
    </sheetView>
  </sheetViews>
  <sheetFormatPr defaultRowHeight="15"/>
  <sheetData>
    <row r="2" spans="1:18">
      <c r="B2" s="2">
        <v>1</v>
      </c>
      <c r="C2" s="2">
        <v>0</v>
      </c>
      <c r="D2" s="2">
        <v>-1</v>
      </c>
    </row>
    <row r="3" spans="1:18">
      <c r="B3" s="2">
        <v>1</v>
      </c>
      <c r="C3" s="2">
        <v>0</v>
      </c>
      <c r="D3" s="2">
        <v>-1</v>
      </c>
    </row>
    <row r="4" spans="1:18">
      <c r="B4" s="2">
        <v>1</v>
      </c>
      <c r="C4" s="2">
        <v>0</v>
      </c>
      <c r="D4" s="2">
        <v>-1</v>
      </c>
    </row>
    <row r="7" spans="1:18">
      <c r="A7" s="5"/>
      <c r="B7" s="3">
        <v>0</v>
      </c>
      <c r="C7" s="3">
        <v>0</v>
      </c>
      <c r="D7" s="3">
        <v>1</v>
      </c>
      <c r="E7" s="3">
        <v>0</v>
      </c>
      <c r="F7" s="3">
        <v>0</v>
      </c>
      <c r="H7" s="2">
        <f>B7*B2+C7*C2+D7*D2+B8*B3+C8*C3+D8*D3+B9*B4+C9*C4+D9*D4</f>
        <v>-2</v>
      </c>
      <c r="I7" s="2">
        <f>C7*B2+D7*C2+E7*D2+C8*B3+D8*C3+E8*D3+C9*B4+D9*C4+E9*D4</f>
        <v>0</v>
      </c>
      <c r="J7" s="2">
        <f>D7*B2+E7*C2+F7*D2+D8*B3+E8*C3+F8*D3+D9*B4+E9*C4+F9*D4</f>
        <v>2</v>
      </c>
    </row>
    <row r="8" spans="1:18">
      <c r="A8" s="5"/>
      <c r="B8" s="3">
        <v>0</v>
      </c>
      <c r="C8" s="3">
        <v>1</v>
      </c>
      <c r="D8" s="3">
        <v>0</v>
      </c>
      <c r="E8" s="3">
        <v>1</v>
      </c>
      <c r="F8" s="3">
        <v>0</v>
      </c>
      <c r="H8" s="2">
        <f>B8*B2+C8*C2+D8*D2+B9*B3+C9*C3+D9*D3+B10*B4+C10*C4+D10*D4</f>
        <v>-1</v>
      </c>
      <c r="I8" s="2">
        <f>C8*B2+D8*C2+E8*D2+C9*B3+D9*C3+E9*D3+C10*B4+D10*C4+E10*D4</f>
        <v>0</v>
      </c>
      <c r="J8" s="2">
        <f>D8*B2+E8*C2+F8*D2+D9*B3+E9*C3+F9*D3+D10*B4+E10*C4+F10*D4</f>
        <v>1</v>
      </c>
    </row>
    <row r="9" spans="1:18">
      <c r="A9" s="5"/>
      <c r="B9" s="3">
        <v>0</v>
      </c>
      <c r="C9" s="3">
        <v>1</v>
      </c>
      <c r="D9" s="3">
        <v>1</v>
      </c>
      <c r="E9" s="3">
        <v>1</v>
      </c>
      <c r="F9" s="3">
        <v>0</v>
      </c>
    </row>
    <row r="10" spans="1:18">
      <c r="A10" s="5"/>
      <c r="B10" s="3">
        <v>0</v>
      </c>
      <c r="C10" s="3">
        <v>1</v>
      </c>
      <c r="D10" s="3">
        <v>0</v>
      </c>
      <c r="E10" s="3">
        <v>1</v>
      </c>
      <c r="F10" s="3">
        <v>0</v>
      </c>
    </row>
    <row r="11" spans="1:18">
      <c r="A11" s="5"/>
    </row>
    <row r="12" spans="1:18">
      <c r="A12" s="5"/>
    </row>
    <row r="13" spans="1:18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B15" s="4">
        <f>$B$7</f>
        <v>0</v>
      </c>
      <c r="C15" s="4">
        <f>$C$7</f>
        <v>0</v>
      </c>
      <c r="D15" s="4">
        <f>$D$7</f>
        <v>1</v>
      </c>
      <c r="E15" s="3">
        <f>$E$7</f>
        <v>0</v>
      </c>
      <c r="F15" s="3">
        <f>$F$7</f>
        <v>0</v>
      </c>
      <c r="G15" s="5"/>
      <c r="H15" s="3">
        <f>$B$7</f>
        <v>0</v>
      </c>
      <c r="I15" s="4">
        <f>$C$7</f>
        <v>0</v>
      </c>
      <c r="J15" s="4">
        <f>$D$7</f>
        <v>1</v>
      </c>
      <c r="K15" s="4">
        <f>$E$7</f>
        <v>0</v>
      </c>
      <c r="L15" s="3">
        <f>$F$7</f>
        <v>0</v>
      </c>
      <c r="M15" s="5"/>
      <c r="N15" s="3">
        <f>$B$7</f>
        <v>0</v>
      </c>
      <c r="O15" s="3">
        <f>$C$7</f>
        <v>0</v>
      </c>
      <c r="P15" s="4">
        <f>$D$7</f>
        <v>1</v>
      </c>
      <c r="Q15" s="4">
        <f>$E$7</f>
        <v>0</v>
      </c>
      <c r="R15" s="4">
        <f>$F$7</f>
        <v>0</v>
      </c>
    </row>
    <row r="16" spans="1:18">
      <c r="B16" s="4">
        <f>$B$8</f>
        <v>0</v>
      </c>
      <c r="C16" s="4">
        <f>$C$8</f>
        <v>1</v>
      </c>
      <c r="D16" s="4">
        <f>$D$8</f>
        <v>0</v>
      </c>
      <c r="E16" s="3">
        <f>$E$8</f>
        <v>1</v>
      </c>
      <c r="F16" s="3">
        <f>$F$8</f>
        <v>0</v>
      </c>
      <c r="G16" s="5"/>
      <c r="H16" s="3">
        <f>$B$8</f>
        <v>0</v>
      </c>
      <c r="I16" s="4">
        <f>$C$8</f>
        <v>1</v>
      </c>
      <c r="J16" s="4">
        <f>$D$8</f>
        <v>0</v>
      </c>
      <c r="K16" s="4">
        <f>$E$8</f>
        <v>1</v>
      </c>
      <c r="L16" s="3">
        <f>$F$8</f>
        <v>0</v>
      </c>
      <c r="M16" s="5"/>
      <c r="N16" s="3">
        <f>$B$8</f>
        <v>0</v>
      </c>
      <c r="O16" s="3">
        <f>$C$8</f>
        <v>1</v>
      </c>
      <c r="P16" s="4">
        <f>$D$8</f>
        <v>0</v>
      </c>
      <c r="Q16" s="4">
        <f>$E$8</f>
        <v>1</v>
      </c>
      <c r="R16" s="4">
        <f>$F$8</f>
        <v>0</v>
      </c>
    </row>
    <row r="17" spans="2:18">
      <c r="B17" s="4">
        <f>$B$9</f>
        <v>0</v>
      </c>
      <c r="C17" s="4">
        <f>$C$9</f>
        <v>1</v>
      </c>
      <c r="D17" s="4">
        <f>$D$9</f>
        <v>1</v>
      </c>
      <c r="E17" s="3">
        <f>$E$9</f>
        <v>1</v>
      </c>
      <c r="F17" s="3">
        <f>$F$9</f>
        <v>0</v>
      </c>
      <c r="G17" s="5"/>
      <c r="H17" s="3">
        <f>$B$9</f>
        <v>0</v>
      </c>
      <c r="I17" s="4">
        <f>$C$9</f>
        <v>1</v>
      </c>
      <c r="J17" s="4">
        <f>$D$9</f>
        <v>1</v>
      </c>
      <c r="K17" s="4">
        <f>$E$9</f>
        <v>1</v>
      </c>
      <c r="L17" s="3">
        <f>$F$9</f>
        <v>0</v>
      </c>
      <c r="M17" s="5"/>
      <c r="N17" s="3">
        <f>$B$9</f>
        <v>0</v>
      </c>
      <c r="O17" s="3">
        <f>$C$9</f>
        <v>1</v>
      </c>
      <c r="P17" s="4">
        <f>$D$9</f>
        <v>1</v>
      </c>
      <c r="Q17" s="4">
        <f>$E$9</f>
        <v>1</v>
      </c>
      <c r="R17" s="4">
        <f>$F$9</f>
        <v>0</v>
      </c>
    </row>
    <row r="18" spans="2:18">
      <c r="B18" s="3">
        <f>$B$10</f>
        <v>0</v>
      </c>
      <c r="C18" s="3">
        <f>$C$10</f>
        <v>1</v>
      </c>
      <c r="D18" s="3">
        <f>$D$10</f>
        <v>0</v>
      </c>
      <c r="E18" s="3">
        <f>$E$10</f>
        <v>1</v>
      </c>
      <c r="F18" s="3">
        <f>$F$10</f>
        <v>0</v>
      </c>
      <c r="G18" s="5"/>
      <c r="H18" s="3">
        <f>$B$10</f>
        <v>0</v>
      </c>
      <c r="I18" s="3">
        <f>$C$10</f>
        <v>1</v>
      </c>
      <c r="J18" s="3">
        <f>$D$10</f>
        <v>0</v>
      </c>
      <c r="K18" s="3">
        <f>$E$10</f>
        <v>1</v>
      </c>
      <c r="L18" s="3">
        <f>$F$10</f>
        <v>0</v>
      </c>
      <c r="M18" s="5"/>
      <c r="N18" s="3">
        <f>$B$10</f>
        <v>0</v>
      </c>
      <c r="O18" s="3">
        <f>$C$10</f>
        <v>1</v>
      </c>
      <c r="P18" s="3">
        <f>$D$10</f>
        <v>0</v>
      </c>
      <c r="Q18" s="3">
        <f>$E$10</f>
        <v>1</v>
      </c>
      <c r="R18" s="3">
        <f>$F$10</f>
        <v>0</v>
      </c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>
      <c r="B20" s="3">
        <f>$B$7</f>
        <v>0</v>
      </c>
      <c r="C20" s="3">
        <f>$C$7</f>
        <v>0</v>
      </c>
      <c r="D20" s="3">
        <f>$D$7</f>
        <v>1</v>
      </c>
      <c r="E20" s="3">
        <f>$E$7</f>
        <v>0</v>
      </c>
      <c r="F20" s="3">
        <f>$F$7</f>
        <v>0</v>
      </c>
      <c r="G20" s="5"/>
      <c r="H20" s="3">
        <f>$B$7</f>
        <v>0</v>
      </c>
      <c r="I20" s="3">
        <f>$C$7</f>
        <v>0</v>
      </c>
      <c r="J20" s="3">
        <f>$D$7</f>
        <v>1</v>
      </c>
      <c r="K20" s="3">
        <f>$E$7</f>
        <v>0</v>
      </c>
      <c r="L20" s="3">
        <f>$F$7</f>
        <v>0</v>
      </c>
      <c r="M20" s="5"/>
      <c r="N20" s="3">
        <f>$B$7</f>
        <v>0</v>
      </c>
      <c r="O20" s="3">
        <f>$C$7</f>
        <v>0</v>
      </c>
      <c r="P20" s="3">
        <f>$D$7</f>
        <v>1</v>
      </c>
      <c r="Q20" s="3">
        <f>$E$7</f>
        <v>0</v>
      </c>
      <c r="R20" s="3">
        <f>$F$7</f>
        <v>0</v>
      </c>
    </row>
    <row r="21" spans="2:18">
      <c r="B21" s="4">
        <f>$B$8</f>
        <v>0</v>
      </c>
      <c r="C21" s="4">
        <f>$C$8</f>
        <v>1</v>
      </c>
      <c r="D21" s="4">
        <f>$D$8</f>
        <v>0</v>
      </c>
      <c r="E21" s="3">
        <f>$E$8</f>
        <v>1</v>
      </c>
      <c r="F21" s="3">
        <f>$F$8</f>
        <v>0</v>
      </c>
      <c r="G21" s="5"/>
      <c r="H21" s="3">
        <f>$B$8</f>
        <v>0</v>
      </c>
      <c r="I21" s="4">
        <f>$C$8</f>
        <v>1</v>
      </c>
      <c r="J21" s="4">
        <f>$D$8</f>
        <v>0</v>
      </c>
      <c r="K21" s="4">
        <f>$E$8</f>
        <v>1</v>
      </c>
      <c r="L21" s="3">
        <f>$F$8</f>
        <v>0</v>
      </c>
      <c r="M21" s="5"/>
      <c r="N21" s="3">
        <f>$B$8</f>
        <v>0</v>
      </c>
      <c r="O21" s="3">
        <f>$C$8</f>
        <v>1</v>
      </c>
      <c r="P21" s="4">
        <f>$D$8</f>
        <v>0</v>
      </c>
      <c r="Q21" s="4">
        <f>$E$8</f>
        <v>1</v>
      </c>
      <c r="R21" s="4">
        <f>$F$8</f>
        <v>0</v>
      </c>
    </row>
    <row r="22" spans="2:18">
      <c r="B22" s="4">
        <f>$B$9</f>
        <v>0</v>
      </c>
      <c r="C22" s="4">
        <f>$C$9</f>
        <v>1</v>
      </c>
      <c r="D22" s="4">
        <f>$D$9</f>
        <v>1</v>
      </c>
      <c r="E22" s="3">
        <f>$E$9</f>
        <v>1</v>
      </c>
      <c r="F22" s="3">
        <f>$F$9</f>
        <v>0</v>
      </c>
      <c r="G22" s="5"/>
      <c r="H22" s="3">
        <f>$B$9</f>
        <v>0</v>
      </c>
      <c r="I22" s="4">
        <f>$C$9</f>
        <v>1</v>
      </c>
      <c r="J22" s="4">
        <f>$D$9</f>
        <v>1</v>
      </c>
      <c r="K22" s="4">
        <f>$E$9</f>
        <v>1</v>
      </c>
      <c r="L22" s="3">
        <f>$F$9</f>
        <v>0</v>
      </c>
      <c r="M22" s="5"/>
      <c r="N22" s="3">
        <f>$B$9</f>
        <v>0</v>
      </c>
      <c r="O22" s="3">
        <f>$C$9</f>
        <v>1</v>
      </c>
      <c r="P22" s="4">
        <f>$D$9</f>
        <v>1</v>
      </c>
      <c r="Q22" s="4">
        <f>$E$9</f>
        <v>1</v>
      </c>
      <c r="R22" s="4">
        <f>$F$9</f>
        <v>0</v>
      </c>
    </row>
    <row r="23" spans="2:18">
      <c r="B23" s="4">
        <f>$B$10</f>
        <v>0</v>
      </c>
      <c r="C23" s="4">
        <f>$C$10</f>
        <v>1</v>
      </c>
      <c r="D23" s="4">
        <f>$D$10</f>
        <v>0</v>
      </c>
      <c r="E23" s="3">
        <f>$E$10</f>
        <v>1</v>
      </c>
      <c r="F23" s="3">
        <f>$F$10</f>
        <v>0</v>
      </c>
      <c r="G23" s="5"/>
      <c r="H23" s="3">
        <f>$B$10</f>
        <v>0</v>
      </c>
      <c r="I23" s="4">
        <f>$C$10</f>
        <v>1</v>
      </c>
      <c r="J23" s="4">
        <f>$D$10</f>
        <v>0</v>
      </c>
      <c r="K23" s="4">
        <f>$E$10</f>
        <v>1</v>
      </c>
      <c r="L23" s="3">
        <f>$F$10</f>
        <v>0</v>
      </c>
      <c r="M23" s="5"/>
      <c r="N23" s="3">
        <f>$B$10</f>
        <v>0</v>
      </c>
      <c r="O23" s="3">
        <f>$C$10</f>
        <v>1</v>
      </c>
      <c r="P23" s="4">
        <f>$D$10</f>
        <v>0</v>
      </c>
      <c r="Q23" s="4">
        <f>$E$10</f>
        <v>1</v>
      </c>
      <c r="R23" s="4">
        <f>$F$10</f>
        <v>0</v>
      </c>
    </row>
    <row r="24" spans="2:18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6" spans="2:18">
      <c r="B26" s="4" t="str">
        <f>$B$2&amp;"x"&amp;B15</f>
        <v>1x0</v>
      </c>
      <c r="C26" s="4" t="str">
        <f>$C$2&amp;"x"&amp;C15</f>
        <v>0x0</v>
      </c>
      <c r="D26" s="4" t="str">
        <f>$D$2&amp;"x"&amp;D15</f>
        <v>-1x1</v>
      </c>
      <c r="I26" s="4" t="str">
        <f>$B$2&amp;"x"&amp;I15</f>
        <v>1x0</v>
      </c>
      <c r="J26" s="4" t="str">
        <f>$C$2&amp;"x"&amp;J15</f>
        <v>0x1</v>
      </c>
      <c r="K26" s="4" t="str">
        <f>$D$2&amp;"x"&amp;K15</f>
        <v>-1x0</v>
      </c>
      <c r="P26" s="4" t="str">
        <f>$B$2&amp;"x"&amp;P15</f>
        <v>1x1</v>
      </c>
      <c r="Q26" s="4" t="str">
        <f>$C$2&amp;"x"&amp;Q15</f>
        <v>0x0</v>
      </c>
      <c r="R26" s="4" t="str">
        <f>$D$2&amp;"x"&amp;R15</f>
        <v>-1x0</v>
      </c>
    </row>
    <row r="27" spans="2:18">
      <c r="B27" s="4" t="str">
        <f>$B$3&amp;"x"&amp;B16</f>
        <v>1x0</v>
      </c>
      <c r="C27" s="4" t="str">
        <f>$C$3&amp;"x"&amp;C16</f>
        <v>0x1</v>
      </c>
      <c r="D27" s="4" t="str">
        <f>$D$3&amp;"x"&amp;D16</f>
        <v>-1x0</v>
      </c>
      <c r="I27" s="4" t="str">
        <f>$B$3&amp;"x"&amp;I16</f>
        <v>1x1</v>
      </c>
      <c r="J27" s="4" t="str">
        <f>$C$3&amp;"x"&amp;J16</f>
        <v>0x0</v>
      </c>
      <c r="K27" s="4" t="str">
        <f>$D$3&amp;"x"&amp;K16</f>
        <v>-1x1</v>
      </c>
      <c r="P27" s="4" t="str">
        <f>$B$3&amp;"x"&amp;P16</f>
        <v>1x0</v>
      </c>
      <c r="Q27" s="4" t="str">
        <f>$C$3&amp;"x"&amp;Q16</f>
        <v>0x1</v>
      </c>
      <c r="R27" s="4" t="str">
        <f>$D$3&amp;"x"&amp;R16</f>
        <v>-1x0</v>
      </c>
    </row>
    <row r="28" spans="2:18">
      <c r="B28" s="4" t="str">
        <f>$B$4&amp;"x"&amp;B17</f>
        <v>1x0</v>
      </c>
      <c r="C28" s="4" t="str">
        <f>$C$4&amp;"x"&amp;C17</f>
        <v>0x1</v>
      </c>
      <c r="D28" s="4" t="str">
        <f>$D$4&amp;"x"&amp;D17</f>
        <v>-1x1</v>
      </c>
      <c r="I28" s="4" t="str">
        <f>$B$4&amp;"x"&amp;I17</f>
        <v>1x1</v>
      </c>
      <c r="J28" s="4" t="str">
        <f>$C$4&amp;"x"&amp;J17</f>
        <v>0x1</v>
      </c>
      <c r="K28" s="4" t="str">
        <f>$D$4&amp;"x"&amp;K17</f>
        <v>-1x1</v>
      </c>
      <c r="P28" s="4" t="str">
        <f>$B$4&amp;"x"&amp;P17</f>
        <v>1x1</v>
      </c>
      <c r="Q28" s="4" t="str">
        <f>$C$4&amp;"x"&amp;Q17</f>
        <v>0x1</v>
      </c>
      <c r="R28" s="4" t="str">
        <f>$D$4&amp;"x"&amp;R17</f>
        <v>-1x0</v>
      </c>
    </row>
    <row r="29" spans="2:18">
      <c r="B29" s="6"/>
      <c r="C29" s="6"/>
      <c r="D29" s="6"/>
      <c r="I29" s="6"/>
      <c r="J29" s="6"/>
      <c r="K29" s="6"/>
      <c r="P29" s="6"/>
      <c r="Q29" s="6"/>
      <c r="R29" s="6"/>
    </row>
    <row r="30" spans="2:18">
      <c r="B30" s="3">
        <f>$B$2*B15</f>
        <v>0</v>
      </c>
      <c r="C30" s="3">
        <f>$C$2*C15</f>
        <v>0</v>
      </c>
      <c r="D30" s="3">
        <f>$D$2*D15</f>
        <v>-1</v>
      </c>
      <c r="I30" s="3">
        <f>$B$2*I15</f>
        <v>0</v>
      </c>
      <c r="J30" s="3">
        <f>$C$2*J15</f>
        <v>0</v>
      </c>
      <c r="K30" s="3">
        <f>$D$2*K15</f>
        <v>0</v>
      </c>
      <c r="P30" s="3">
        <f>$B$2*P15</f>
        <v>1</v>
      </c>
      <c r="Q30" s="3">
        <f>$C$2*Q15</f>
        <v>0</v>
      </c>
      <c r="R30" s="3">
        <f>$D$2*R15</f>
        <v>0</v>
      </c>
    </row>
    <row r="31" spans="2:18">
      <c r="B31" s="3">
        <f>$B$3*B16</f>
        <v>0</v>
      </c>
      <c r="C31" s="3">
        <f>$C$3*C16</f>
        <v>0</v>
      </c>
      <c r="D31" s="3">
        <f>$D$3*D16</f>
        <v>0</v>
      </c>
      <c r="I31" s="3">
        <f>$B$3*I16</f>
        <v>1</v>
      </c>
      <c r="J31" s="3">
        <f>$C$3*J16</f>
        <v>0</v>
      </c>
      <c r="K31" s="3">
        <f>$D$3*K16</f>
        <v>-1</v>
      </c>
      <c r="P31" s="3">
        <f>$B$3*P16</f>
        <v>0</v>
      </c>
      <c r="Q31" s="3">
        <f>$C$3*Q16</f>
        <v>0</v>
      </c>
      <c r="R31" s="3">
        <f>$D$3*R16</f>
        <v>0</v>
      </c>
    </row>
    <row r="32" spans="2:18">
      <c r="B32" s="3">
        <f>$B$4*B17</f>
        <v>0</v>
      </c>
      <c r="C32" s="3">
        <f>$C$4*C17</f>
        <v>0</v>
      </c>
      <c r="D32" s="3">
        <f>$D$4*D17</f>
        <v>-1</v>
      </c>
      <c r="I32" s="3">
        <f>$B$4*I17</f>
        <v>1</v>
      </c>
      <c r="J32" s="3">
        <f>$C$4*J17</f>
        <v>0</v>
      </c>
      <c r="K32" s="3">
        <f>$D$4*K17</f>
        <v>-1</v>
      </c>
      <c r="P32" s="3">
        <f>$B$4*P17</f>
        <v>1</v>
      </c>
      <c r="Q32" s="3">
        <f>$C$4*Q17</f>
        <v>0</v>
      </c>
      <c r="R32" s="3">
        <f>$D$4*R17</f>
        <v>0</v>
      </c>
    </row>
    <row r="36" spans="2:3">
      <c r="B36" s="12" t="s">
        <v>2</v>
      </c>
      <c r="C36" s="12"/>
    </row>
    <row r="37" spans="2:3">
      <c r="B37" s="13" t="s">
        <v>3</v>
      </c>
      <c r="C37" s="14"/>
    </row>
  </sheetData>
  <conditionalFormatting sqref="B7:F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:J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F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B37" r:id="rId1"/>
  </hyperlink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Copyright</vt:lpstr>
      <vt:lpstr>Instructions</vt:lpstr>
      <vt:lpstr>A</vt:lpstr>
      <vt:lpstr>T</vt:lpstr>
      <vt:lpstr>I</vt:lpstr>
      <vt:lpstr>Π</vt:lpstr>
      <vt:lpstr>Analytic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2019-07-30T04:00:50Z</dcterms:modified>
</cp:coreProperties>
</file>