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8_{9AD37187-E58D-4AEB-A024-15FDB83816DD}" xr6:coauthVersionLast="47" xr6:coauthVersionMax="47" xr10:uidLastSave="{00000000-0000-0000-0000-000000000000}"/>
  <bookViews>
    <workbookView xWindow="-120" yWindow="-120" windowWidth="38640" windowHeight="21120" xr2:uid="{1CD4BD68-6A18-4F23-BCC7-708FEF507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2" i="1"/>
  <c r="C2" i="1" s="1"/>
</calcChain>
</file>

<file path=xl/sharedStrings.xml><?xml version="1.0" encoding="utf-8"?>
<sst xmlns="http://schemas.openxmlformats.org/spreadsheetml/2006/main" count="9" uniqueCount="9">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</sst>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I91"/>
  <sheetViews>
    <sheetView tabSelected="1" workbookViewId="0">
      <selection activeCell="E2" sqref="E2:E91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9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</v>
      </c>
      <c r="B2">
        <f>A2*60</f>
        <v>120</v>
      </c>
      <c r="C2">
        <f>B2/10800</f>
        <v>1.1111111111111112E-2</v>
      </c>
      <c r="D2">
        <v>341.87</v>
      </c>
      <c r="E2">
        <v>20</v>
      </c>
      <c r="F2">
        <v>150</v>
      </c>
      <c r="G2">
        <v>1E-3</v>
      </c>
      <c r="H2">
        <v>0.01</v>
      </c>
      <c r="I2">
        <f>2*PI()*H2^3*D2/3/G2</f>
        <v>0.71601085365516182</v>
      </c>
    </row>
    <row r="3" spans="1:9" x14ac:dyDescent="0.25">
      <c r="A3">
        <v>4</v>
      </c>
      <c r="B3">
        <f t="shared" ref="B3:B66" si="0">A3*60</f>
        <v>240</v>
      </c>
      <c r="C3">
        <f t="shared" ref="C3:C66" si="1">B3/10800</f>
        <v>2.2222222222222223E-2</v>
      </c>
      <c r="D3">
        <v>332.61</v>
      </c>
      <c r="E3">
        <v>20</v>
      </c>
      <c r="F3">
        <v>150</v>
      </c>
      <c r="G3">
        <v>1E-3</v>
      </c>
      <c r="H3">
        <v>0.01</v>
      </c>
      <c r="I3">
        <f t="shared" ref="I3:I66" si="2">2*PI()*H3^3*D3/3/G3</f>
        <v>0.69661675500700093</v>
      </c>
    </row>
    <row r="4" spans="1:9" x14ac:dyDescent="0.25">
      <c r="A4">
        <v>6</v>
      </c>
      <c r="B4">
        <f t="shared" si="0"/>
        <v>360</v>
      </c>
      <c r="C4">
        <f t="shared" si="1"/>
        <v>3.3333333333333333E-2</v>
      </c>
      <c r="D4">
        <v>323.35000000000002</v>
      </c>
      <c r="E4">
        <v>20</v>
      </c>
      <c r="F4">
        <v>150</v>
      </c>
      <c r="G4">
        <v>1E-3</v>
      </c>
      <c r="H4">
        <v>0.01</v>
      </c>
      <c r="I4">
        <f t="shared" si="2"/>
        <v>0.67722265635883983</v>
      </c>
    </row>
    <row r="5" spans="1:9" x14ac:dyDescent="0.25">
      <c r="A5">
        <v>8</v>
      </c>
      <c r="B5">
        <f t="shared" si="0"/>
        <v>480</v>
      </c>
      <c r="C5">
        <f t="shared" si="1"/>
        <v>4.4444444444444446E-2</v>
      </c>
      <c r="D5">
        <v>314.92</v>
      </c>
      <c r="E5">
        <v>20</v>
      </c>
      <c r="F5">
        <v>150</v>
      </c>
      <c r="G5">
        <v>1E-3</v>
      </c>
      <c r="H5">
        <v>0.01</v>
      </c>
      <c r="I5">
        <f t="shared" si="2"/>
        <v>0.65956690564566522</v>
      </c>
    </row>
    <row r="6" spans="1:9" x14ac:dyDescent="0.25">
      <c r="A6">
        <v>10</v>
      </c>
      <c r="B6">
        <f t="shared" si="0"/>
        <v>600</v>
      </c>
      <c r="C6">
        <f t="shared" si="1"/>
        <v>5.5555555555555552E-2</v>
      </c>
      <c r="D6">
        <v>307.08999999999997</v>
      </c>
      <c r="E6">
        <v>20</v>
      </c>
      <c r="F6">
        <v>150</v>
      </c>
      <c r="G6">
        <v>1E-3</v>
      </c>
      <c r="H6">
        <v>0.01</v>
      </c>
      <c r="I6">
        <f t="shared" si="2"/>
        <v>0.64316779199392637</v>
      </c>
    </row>
    <row r="7" spans="1:9" x14ac:dyDescent="0.25">
      <c r="A7">
        <v>12</v>
      </c>
      <c r="B7">
        <f t="shared" si="0"/>
        <v>720</v>
      </c>
      <c r="C7">
        <f t="shared" si="1"/>
        <v>6.6666666666666666E-2</v>
      </c>
      <c r="D7">
        <v>300.49</v>
      </c>
      <c r="E7">
        <v>20</v>
      </c>
      <c r="F7">
        <v>150</v>
      </c>
      <c r="G7">
        <v>1E-3</v>
      </c>
      <c r="H7">
        <v>0.01</v>
      </c>
      <c r="I7">
        <f t="shared" si="2"/>
        <v>0.62934478431813135</v>
      </c>
    </row>
    <row r="8" spans="1:9" x14ac:dyDescent="0.25">
      <c r="A8">
        <v>14</v>
      </c>
      <c r="B8">
        <f t="shared" si="0"/>
        <v>840</v>
      </c>
      <c r="C8">
        <f t="shared" si="1"/>
        <v>7.7777777777777779E-2</v>
      </c>
      <c r="D8">
        <v>294.43</v>
      </c>
      <c r="E8">
        <v>20</v>
      </c>
      <c r="F8">
        <v>150</v>
      </c>
      <c r="G8">
        <v>1E-3</v>
      </c>
      <c r="H8">
        <v>0.01</v>
      </c>
      <c r="I8">
        <f t="shared" si="2"/>
        <v>0.61665274999762865</v>
      </c>
    </row>
    <row r="9" spans="1:9" x14ac:dyDescent="0.25">
      <c r="A9">
        <v>16</v>
      </c>
      <c r="B9">
        <f t="shared" si="0"/>
        <v>960</v>
      </c>
      <c r="C9">
        <f t="shared" si="1"/>
        <v>8.8888888888888892E-2</v>
      </c>
      <c r="D9">
        <v>287.89999999999998</v>
      </c>
      <c r="E9">
        <v>20</v>
      </c>
      <c r="F9">
        <v>150</v>
      </c>
      <c r="G9">
        <v>1E-3</v>
      </c>
      <c r="H9">
        <v>0.01</v>
      </c>
      <c r="I9">
        <f t="shared" si="2"/>
        <v>0.60297634997900107</v>
      </c>
    </row>
    <row r="10" spans="1:9" x14ac:dyDescent="0.25">
      <c r="A10">
        <v>18</v>
      </c>
      <c r="B10">
        <f t="shared" si="0"/>
        <v>1080</v>
      </c>
      <c r="C10">
        <f t="shared" si="1"/>
        <v>0.1</v>
      </c>
      <c r="D10">
        <v>282.56</v>
      </c>
      <c r="E10">
        <v>20</v>
      </c>
      <c r="F10">
        <v>150</v>
      </c>
      <c r="G10">
        <v>1E-3</v>
      </c>
      <c r="H10">
        <v>0.01</v>
      </c>
      <c r="I10">
        <f t="shared" si="2"/>
        <v>0.5917922801322214</v>
      </c>
    </row>
    <row r="11" spans="1:9" x14ac:dyDescent="0.25">
      <c r="A11">
        <v>20</v>
      </c>
      <c r="B11">
        <f t="shared" si="0"/>
        <v>1200</v>
      </c>
      <c r="C11">
        <f t="shared" si="1"/>
        <v>0.1111111111111111</v>
      </c>
      <c r="D11">
        <v>278.04000000000002</v>
      </c>
      <c r="E11">
        <v>20</v>
      </c>
      <c r="F11">
        <v>150</v>
      </c>
      <c r="G11">
        <v>1E-3</v>
      </c>
      <c r="H11">
        <v>0.01</v>
      </c>
      <c r="I11">
        <f t="shared" si="2"/>
        <v>0.58232561426940421</v>
      </c>
    </row>
    <row r="12" spans="1:9" x14ac:dyDescent="0.25">
      <c r="A12">
        <v>22</v>
      </c>
      <c r="B12">
        <f t="shared" si="0"/>
        <v>1320</v>
      </c>
      <c r="C12">
        <f t="shared" si="1"/>
        <v>0.12222222222222222</v>
      </c>
      <c r="D12">
        <v>273.39</v>
      </c>
      <c r="E12">
        <v>20</v>
      </c>
      <c r="F12">
        <v>150</v>
      </c>
      <c r="G12">
        <v>1E-3</v>
      </c>
      <c r="H12">
        <v>0.01</v>
      </c>
      <c r="I12">
        <f t="shared" si="2"/>
        <v>0.5725866770432757</v>
      </c>
    </row>
    <row r="13" spans="1:9" x14ac:dyDescent="0.25">
      <c r="A13">
        <v>24</v>
      </c>
      <c r="B13">
        <f t="shared" si="0"/>
        <v>1440</v>
      </c>
      <c r="C13">
        <f t="shared" si="1"/>
        <v>0.13333333333333333</v>
      </c>
      <c r="D13">
        <v>268.8</v>
      </c>
      <c r="E13">
        <v>20</v>
      </c>
      <c r="F13">
        <v>150</v>
      </c>
      <c r="G13">
        <v>1E-3</v>
      </c>
      <c r="H13">
        <v>0.01</v>
      </c>
      <c r="I13">
        <f t="shared" si="2"/>
        <v>0.56297340352329106</v>
      </c>
    </row>
    <row r="14" spans="1:9" x14ac:dyDescent="0.25">
      <c r="A14">
        <v>26</v>
      </c>
      <c r="B14">
        <f t="shared" si="0"/>
        <v>1560</v>
      </c>
      <c r="C14">
        <f t="shared" si="1"/>
        <v>0.14444444444444443</v>
      </c>
      <c r="D14">
        <v>264.83</v>
      </c>
      <c r="E14">
        <v>20</v>
      </c>
      <c r="F14">
        <v>150</v>
      </c>
      <c r="G14">
        <v>1E-3</v>
      </c>
      <c r="H14">
        <v>0.01</v>
      </c>
      <c r="I14">
        <f t="shared" si="2"/>
        <v>0.55465865496679012</v>
      </c>
    </row>
    <row r="15" spans="1:9" x14ac:dyDescent="0.25">
      <c r="A15">
        <v>28</v>
      </c>
      <c r="B15">
        <f t="shared" si="0"/>
        <v>1680</v>
      </c>
      <c r="C15">
        <f t="shared" si="1"/>
        <v>0.15555555555555556</v>
      </c>
      <c r="D15">
        <v>260.44</v>
      </c>
      <c r="E15">
        <v>20</v>
      </c>
      <c r="F15">
        <v>150</v>
      </c>
      <c r="G15">
        <v>1E-3</v>
      </c>
      <c r="H15">
        <v>0.01</v>
      </c>
      <c r="I15">
        <f t="shared" si="2"/>
        <v>0.54546426046728391</v>
      </c>
    </row>
    <row r="16" spans="1:9" x14ac:dyDescent="0.25">
      <c r="A16">
        <v>30</v>
      </c>
      <c r="B16">
        <f t="shared" si="0"/>
        <v>1800</v>
      </c>
      <c r="C16">
        <f t="shared" si="1"/>
        <v>0.16666666666666666</v>
      </c>
      <c r="D16">
        <v>256.44</v>
      </c>
      <c r="E16">
        <v>20</v>
      </c>
      <c r="F16">
        <v>150</v>
      </c>
      <c r="G16">
        <v>1E-3</v>
      </c>
      <c r="H16">
        <v>0.01</v>
      </c>
      <c r="I16">
        <f t="shared" si="2"/>
        <v>0.53708668005771121</v>
      </c>
    </row>
    <row r="17" spans="1:9" x14ac:dyDescent="0.25">
      <c r="A17">
        <v>32</v>
      </c>
      <c r="B17">
        <f t="shared" si="0"/>
        <v>1920</v>
      </c>
      <c r="C17">
        <f t="shared" si="1"/>
        <v>0.17777777777777778</v>
      </c>
      <c r="D17">
        <v>253.07</v>
      </c>
      <c r="E17">
        <v>20</v>
      </c>
      <c r="F17">
        <v>150</v>
      </c>
      <c r="G17">
        <v>1E-3</v>
      </c>
      <c r="H17">
        <v>0.01</v>
      </c>
      <c r="I17">
        <f t="shared" si="2"/>
        <v>0.53002856856264602</v>
      </c>
    </row>
    <row r="18" spans="1:9" x14ac:dyDescent="0.25">
      <c r="A18">
        <v>34</v>
      </c>
      <c r="B18">
        <f t="shared" si="0"/>
        <v>2040</v>
      </c>
      <c r="C18">
        <f t="shared" si="1"/>
        <v>0.18888888888888888</v>
      </c>
      <c r="D18">
        <v>249.98</v>
      </c>
      <c r="E18">
        <v>20</v>
      </c>
      <c r="F18">
        <v>150</v>
      </c>
      <c r="G18">
        <v>1E-3</v>
      </c>
      <c r="H18">
        <v>0.01</v>
      </c>
      <c r="I18">
        <f t="shared" si="2"/>
        <v>0.52355688769625108</v>
      </c>
    </row>
    <row r="19" spans="1:9" x14ac:dyDescent="0.25">
      <c r="A19">
        <v>36</v>
      </c>
      <c r="B19">
        <f t="shared" si="0"/>
        <v>2160</v>
      </c>
      <c r="C19">
        <f t="shared" si="1"/>
        <v>0.2</v>
      </c>
      <c r="D19">
        <v>246.86</v>
      </c>
      <c r="E19">
        <v>20</v>
      </c>
      <c r="F19">
        <v>150</v>
      </c>
      <c r="G19">
        <v>1E-3</v>
      </c>
      <c r="H19">
        <v>0.01</v>
      </c>
      <c r="I19">
        <f t="shared" si="2"/>
        <v>0.51702237497678427</v>
      </c>
    </row>
    <row r="20" spans="1:9" x14ac:dyDescent="0.25">
      <c r="A20">
        <v>38</v>
      </c>
      <c r="B20">
        <f t="shared" si="0"/>
        <v>2280</v>
      </c>
      <c r="C20">
        <f t="shared" si="1"/>
        <v>0.21111111111111111</v>
      </c>
      <c r="D20">
        <v>244.21</v>
      </c>
      <c r="E20">
        <v>20</v>
      </c>
      <c r="F20">
        <v>150</v>
      </c>
      <c r="G20">
        <v>1E-3</v>
      </c>
      <c r="H20">
        <v>0.01</v>
      </c>
      <c r="I20">
        <f t="shared" si="2"/>
        <v>0.51147222795544234</v>
      </c>
    </row>
    <row r="21" spans="1:9" x14ac:dyDescent="0.25">
      <c r="A21">
        <v>40</v>
      </c>
      <c r="B21">
        <f t="shared" si="0"/>
        <v>2400</v>
      </c>
      <c r="C21">
        <f t="shared" si="1"/>
        <v>0.22222222222222221</v>
      </c>
      <c r="D21">
        <v>241.25</v>
      </c>
      <c r="E21">
        <v>20</v>
      </c>
      <c r="F21">
        <v>150</v>
      </c>
      <c r="G21">
        <v>1E-3</v>
      </c>
      <c r="H21">
        <v>0.01</v>
      </c>
      <c r="I21">
        <f t="shared" si="2"/>
        <v>0.5052728184523585</v>
      </c>
    </row>
    <row r="22" spans="1:9" x14ac:dyDescent="0.25">
      <c r="A22">
        <v>42</v>
      </c>
      <c r="B22">
        <f t="shared" si="0"/>
        <v>2520</v>
      </c>
      <c r="C22">
        <f t="shared" si="1"/>
        <v>0.23333333333333334</v>
      </c>
      <c r="D22">
        <v>238.56</v>
      </c>
      <c r="E22">
        <v>20</v>
      </c>
      <c r="F22">
        <v>150</v>
      </c>
      <c r="G22">
        <v>1E-3</v>
      </c>
      <c r="H22">
        <v>0.01</v>
      </c>
      <c r="I22">
        <f t="shared" si="2"/>
        <v>0.49963889562692076</v>
      </c>
    </row>
    <row r="23" spans="1:9" x14ac:dyDescent="0.25">
      <c r="A23">
        <v>44</v>
      </c>
      <c r="B23">
        <f t="shared" si="0"/>
        <v>2640</v>
      </c>
      <c r="C23">
        <f t="shared" si="1"/>
        <v>0.24444444444444444</v>
      </c>
      <c r="D23">
        <v>236.24</v>
      </c>
      <c r="E23">
        <v>20</v>
      </c>
      <c r="F23">
        <v>150</v>
      </c>
      <c r="G23">
        <v>1E-3</v>
      </c>
      <c r="H23">
        <v>0.01</v>
      </c>
      <c r="I23">
        <f t="shared" si="2"/>
        <v>0.49477989898936858</v>
      </c>
    </row>
    <row r="24" spans="1:9" x14ac:dyDescent="0.25">
      <c r="A24">
        <v>46</v>
      </c>
      <c r="B24">
        <f t="shared" si="0"/>
        <v>2760</v>
      </c>
      <c r="C24">
        <f t="shared" si="1"/>
        <v>0.25555555555555554</v>
      </c>
      <c r="D24">
        <v>233.61</v>
      </c>
      <c r="E24">
        <v>20</v>
      </c>
      <c r="F24">
        <v>150</v>
      </c>
      <c r="G24">
        <v>1E-3</v>
      </c>
      <c r="H24">
        <v>0.01</v>
      </c>
      <c r="I24">
        <f t="shared" si="2"/>
        <v>0.48927163987007444</v>
      </c>
    </row>
    <row r="25" spans="1:9" x14ac:dyDescent="0.25">
      <c r="A25">
        <v>48</v>
      </c>
      <c r="B25">
        <f t="shared" si="0"/>
        <v>2880</v>
      </c>
      <c r="C25">
        <f t="shared" si="1"/>
        <v>0.26666666666666666</v>
      </c>
      <c r="D25">
        <v>231.07</v>
      </c>
      <c r="E25">
        <v>20</v>
      </c>
      <c r="F25">
        <v>150</v>
      </c>
      <c r="G25">
        <v>1E-3</v>
      </c>
      <c r="H25">
        <v>0.01</v>
      </c>
      <c r="I25">
        <f t="shared" si="2"/>
        <v>0.48395187630999575</v>
      </c>
    </row>
    <row r="26" spans="1:9" x14ac:dyDescent="0.25">
      <c r="A26">
        <v>50</v>
      </c>
      <c r="B26">
        <f t="shared" si="0"/>
        <v>3000</v>
      </c>
      <c r="C26">
        <f t="shared" si="1"/>
        <v>0.27777777777777779</v>
      </c>
      <c r="D26">
        <v>229.42</v>
      </c>
      <c r="E26">
        <v>20</v>
      </c>
      <c r="F26">
        <v>150</v>
      </c>
      <c r="G26">
        <v>1E-3</v>
      </c>
      <c r="H26">
        <v>0.01</v>
      </c>
      <c r="I26">
        <f t="shared" si="2"/>
        <v>0.48049612439104694</v>
      </c>
    </row>
    <row r="27" spans="1:9" x14ac:dyDescent="0.25">
      <c r="A27">
        <v>52</v>
      </c>
      <c r="B27">
        <f t="shared" si="0"/>
        <v>3120</v>
      </c>
      <c r="C27">
        <f t="shared" si="1"/>
        <v>0.28888888888888886</v>
      </c>
      <c r="D27">
        <v>227.51</v>
      </c>
      <c r="E27">
        <v>20</v>
      </c>
      <c r="F27">
        <v>150</v>
      </c>
      <c r="G27">
        <v>1E-3</v>
      </c>
      <c r="H27">
        <v>0.01</v>
      </c>
      <c r="I27">
        <f t="shared" si="2"/>
        <v>0.476495829745476</v>
      </c>
    </row>
    <row r="28" spans="1:9" x14ac:dyDescent="0.25">
      <c r="A28">
        <v>54</v>
      </c>
      <c r="B28">
        <f t="shared" si="0"/>
        <v>3240</v>
      </c>
      <c r="C28">
        <f t="shared" si="1"/>
        <v>0.3</v>
      </c>
      <c r="D28">
        <v>225.31</v>
      </c>
      <c r="E28">
        <v>20</v>
      </c>
      <c r="F28">
        <v>150</v>
      </c>
      <c r="G28">
        <v>1E-3</v>
      </c>
      <c r="H28">
        <v>0.01</v>
      </c>
      <c r="I28">
        <f t="shared" si="2"/>
        <v>0.47188816052021093</v>
      </c>
    </row>
    <row r="29" spans="1:9" x14ac:dyDescent="0.25">
      <c r="A29">
        <v>56</v>
      </c>
      <c r="B29">
        <f t="shared" si="0"/>
        <v>3360</v>
      </c>
      <c r="C29">
        <f t="shared" si="1"/>
        <v>0.31111111111111112</v>
      </c>
      <c r="D29">
        <v>223.55</v>
      </c>
      <c r="E29">
        <v>20</v>
      </c>
      <c r="F29">
        <v>150</v>
      </c>
      <c r="G29">
        <v>1E-3</v>
      </c>
      <c r="H29">
        <v>0.01</v>
      </c>
      <c r="I29">
        <f t="shared" si="2"/>
        <v>0.46820202513999898</v>
      </c>
    </row>
    <row r="30" spans="1:9" x14ac:dyDescent="0.25">
      <c r="A30">
        <v>58</v>
      </c>
      <c r="B30">
        <f t="shared" si="0"/>
        <v>3480</v>
      </c>
      <c r="C30">
        <f t="shared" si="1"/>
        <v>0.32222222222222224</v>
      </c>
      <c r="D30">
        <v>221.4</v>
      </c>
      <c r="E30">
        <v>20</v>
      </c>
      <c r="F30">
        <v>150</v>
      </c>
      <c r="G30">
        <v>1E-3</v>
      </c>
      <c r="H30">
        <v>0.01</v>
      </c>
      <c r="I30">
        <f t="shared" si="2"/>
        <v>0.46369907566985352</v>
      </c>
    </row>
    <row r="31" spans="1:9" x14ac:dyDescent="0.25">
      <c r="A31">
        <v>60</v>
      </c>
      <c r="B31">
        <f t="shared" si="0"/>
        <v>3600</v>
      </c>
      <c r="C31">
        <f t="shared" si="1"/>
        <v>0.33333333333333331</v>
      </c>
      <c r="D31">
        <v>219.51</v>
      </c>
      <c r="E31">
        <v>20</v>
      </c>
      <c r="F31">
        <v>150</v>
      </c>
      <c r="G31">
        <v>1E-3</v>
      </c>
      <c r="H31">
        <v>0.01</v>
      </c>
      <c r="I31">
        <f t="shared" si="2"/>
        <v>0.45974066892633042</v>
      </c>
    </row>
    <row r="32" spans="1:9" x14ac:dyDescent="0.25">
      <c r="A32">
        <v>62</v>
      </c>
      <c r="B32">
        <f t="shared" si="0"/>
        <v>3720</v>
      </c>
      <c r="C32">
        <f t="shared" si="1"/>
        <v>0.34444444444444444</v>
      </c>
      <c r="D32">
        <v>218.12</v>
      </c>
      <c r="E32">
        <v>20</v>
      </c>
      <c r="F32">
        <v>150</v>
      </c>
      <c r="G32">
        <v>1E-3</v>
      </c>
      <c r="H32">
        <v>0.01</v>
      </c>
      <c r="I32">
        <f t="shared" si="2"/>
        <v>0.45682945973400385</v>
      </c>
    </row>
    <row r="33" spans="1:9" x14ac:dyDescent="0.25">
      <c r="A33">
        <v>64</v>
      </c>
      <c r="B33">
        <f t="shared" si="0"/>
        <v>3840</v>
      </c>
      <c r="C33">
        <f t="shared" si="1"/>
        <v>0.35555555555555557</v>
      </c>
      <c r="D33">
        <v>216.97</v>
      </c>
      <c r="E33">
        <v>20</v>
      </c>
      <c r="F33">
        <v>150</v>
      </c>
      <c r="G33">
        <v>1E-3</v>
      </c>
      <c r="H33">
        <v>0.01</v>
      </c>
      <c r="I33">
        <f t="shared" si="2"/>
        <v>0.45442090536625168</v>
      </c>
    </row>
    <row r="34" spans="1:9" x14ac:dyDescent="0.25">
      <c r="A34">
        <v>66</v>
      </c>
      <c r="B34">
        <f t="shared" si="0"/>
        <v>3960</v>
      </c>
      <c r="C34">
        <f t="shared" si="1"/>
        <v>0.36666666666666664</v>
      </c>
      <c r="D34">
        <v>215.29</v>
      </c>
      <c r="E34">
        <v>20</v>
      </c>
      <c r="F34">
        <v>150</v>
      </c>
      <c r="G34">
        <v>1E-3</v>
      </c>
      <c r="H34">
        <v>0.01</v>
      </c>
      <c r="I34">
        <f t="shared" si="2"/>
        <v>0.4509023215942311</v>
      </c>
    </row>
    <row r="35" spans="1:9" x14ac:dyDescent="0.25">
      <c r="A35">
        <v>68</v>
      </c>
      <c r="B35">
        <f t="shared" si="0"/>
        <v>4080</v>
      </c>
      <c r="C35">
        <f t="shared" si="1"/>
        <v>0.37777777777777777</v>
      </c>
      <c r="D35">
        <v>214.26</v>
      </c>
      <c r="E35">
        <v>20</v>
      </c>
      <c r="F35">
        <v>150</v>
      </c>
      <c r="G35">
        <v>1E-3</v>
      </c>
      <c r="H35">
        <v>0.01</v>
      </c>
      <c r="I35">
        <f t="shared" si="2"/>
        <v>0.44874509463876611</v>
      </c>
    </row>
    <row r="36" spans="1:9" x14ac:dyDescent="0.25">
      <c r="A36">
        <v>70</v>
      </c>
      <c r="B36">
        <f t="shared" si="0"/>
        <v>4200</v>
      </c>
      <c r="C36">
        <f t="shared" si="1"/>
        <v>0.3888888888888889</v>
      </c>
      <c r="D36">
        <v>212.89</v>
      </c>
      <c r="E36">
        <v>20</v>
      </c>
      <c r="F36">
        <v>150</v>
      </c>
      <c r="G36">
        <v>1E-3</v>
      </c>
      <c r="H36">
        <v>0.01</v>
      </c>
      <c r="I36">
        <f t="shared" si="2"/>
        <v>0.44587577334848738</v>
      </c>
    </row>
    <row r="37" spans="1:9" x14ac:dyDescent="0.25">
      <c r="A37">
        <v>72</v>
      </c>
      <c r="B37">
        <f t="shared" si="0"/>
        <v>4320</v>
      </c>
      <c r="C37">
        <f t="shared" si="1"/>
        <v>0.4</v>
      </c>
      <c r="D37">
        <v>211.2</v>
      </c>
      <c r="E37">
        <v>20</v>
      </c>
      <c r="F37">
        <v>150</v>
      </c>
      <c r="G37">
        <v>1E-3</v>
      </c>
      <c r="H37">
        <v>0.01</v>
      </c>
      <c r="I37">
        <f t="shared" si="2"/>
        <v>0.44233624562544294</v>
      </c>
    </row>
    <row r="38" spans="1:9" x14ac:dyDescent="0.25">
      <c r="A38">
        <v>74</v>
      </c>
      <c r="B38">
        <f t="shared" si="0"/>
        <v>4440</v>
      </c>
      <c r="C38">
        <f t="shared" si="1"/>
        <v>0.41111111111111109</v>
      </c>
      <c r="D38">
        <v>209.57</v>
      </c>
      <c r="E38">
        <v>20</v>
      </c>
      <c r="F38">
        <v>150</v>
      </c>
      <c r="G38">
        <v>1E-3</v>
      </c>
      <c r="H38">
        <v>0.01</v>
      </c>
      <c r="I38">
        <f t="shared" si="2"/>
        <v>0.43892238160854202</v>
      </c>
    </row>
    <row r="39" spans="1:9" x14ac:dyDescent="0.25">
      <c r="A39">
        <v>76</v>
      </c>
      <c r="B39">
        <f t="shared" si="0"/>
        <v>4560</v>
      </c>
      <c r="C39">
        <f t="shared" si="1"/>
        <v>0.42222222222222222</v>
      </c>
      <c r="D39">
        <v>208.43</v>
      </c>
      <c r="E39">
        <v>20</v>
      </c>
      <c r="F39">
        <v>150</v>
      </c>
      <c r="G39">
        <v>1E-3</v>
      </c>
      <c r="H39">
        <v>0.01</v>
      </c>
      <c r="I39">
        <f t="shared" si="2"/>
        <v>0.43653477119181383</v>
      </c>
    </row>
    <row r="40" spans="1:9" x14ac:dyDescent="0.25">
      <c r="A40">
        <v>78</v>
      </c>
      <c r="B40">
        <f t="shared" si="0"/>
        <v>4680</v>
      </c>
      <c r="C40">
        <f t="shared" si="1"/>
        <v>0.43333333333333335</v>
      </c>
      <c r="D40">
        <v>207.11</v>
      </c>
      <c r="E40">
        <v>20</v>
      </c>
      <c r="F40">
        <v>150</v>
      </c>
      <c r="G40">
        <v>1E-3</v>
      </c>
      <c r="H40">
        <v>0.01</v>
      </c>
      <c r="I40">
        <f t="shared" si="2"/>
        <v>0.43377016965665482</v>
      </c>
    </row>
    <row r="41" spans="1:9" x14ac:dyDescent="0.25">
      <c r="A41">
        <v>80</v>
      </c>
      <c r="B41">
        <f t="shared" si="0"/>
        <v>4800</v>
      </c>
      <c r="C41">
        <f t="shared" si="1"/>
        <v>0.44444444444444442</v>
      </c>
      <c r="D41">
        <v>206.01</v>
      </c>
      <c r="E41">
        <v>20</v>
      </c>
      <c r="F41">
        <v>150</v>
      </c>
      <c r="G41">
        <v>1E-3</v>
      </c>
      <c r="H41">
        <v>0.01</v>
      </c>
      <c r="I41">
        <f t="shared" si="2"/>
        <v>0.43146633504402221</v>
      </c>
    </row>
    <row r="42" spans="1:9" x14ac:dyDescent="0.25">
      <c r="A42">
        <v>82</v>
      </c>
      <c r="B42">
        <f t="shared" si="0"/>
        <v>4920</v>
      </c>
      <c r="C42">
        <f t="shared" si="1"/>
        <v>0.45555555555555555</v>
      </c>
      <c r="D42">
        <v>204.74</v>
      </c>
      <c r="E42">
        <v>20</v>
      </c>
      <c r="F42">
        <v>150</v>
      </c>
      <c r="G42">
        <v>1E-3</v>
      </c>
      <c r="H42">
        <v>0.01</v>
      </c>
      <c r="I42">
        <f t="shared" si="2"/>
        <v>0.42880645326398292</v>
      </c>
    </row>
    <row r="43" spans="1:9" x14ac:dyDescent="0.25">
      <c r="A43">
        <v>84</v>
      </c>
      <c r="B43">
        <f t="shared" si="0"/>
        <v>5040</v>
      </c>
      <c r="C43">
        <f t="shared" si="1"/>
        <v>0.46666666666666667</v>
      </c>
      <c r="D43">
        <v>203.65</v>
      </c>
      <c r="E43">
        <v>20</v>
      </c>
      <c r="F43">
        <v>150</v>
      </c>
      <c r="G43">
        <v>1E-3</v>
      </c>
      <c r="H43">
        <v>0.01</v>
      </c>
      <c r="I43">
        <f t="shared" si="2"/>
        <v>0.42652356260237428</v>
      </c>
    </row>
    <row r="44" spans="1:9" x14ac:dyDescent="0.25">
      <c r="A44">
        <v>86</v>
      </c>
      <c r="B44">
        <f t="shared" si="0"/>
        <v>5160</v>
      </c>
      <c r="C44">
        <f t="shared" si="1"/>
        <v>0.4777777777777778</v>
      </c>
      <c r="D44">
        <v>202.51</v>
      </c>
      <c r="E44">
        <v>20</v>
      </c>
      <c r="F44">
        <v>150</v>
      </c>
      <c r="G44">
        <v>1E-3</v>
      </c>
      <c r="H44">
        <v>0.01</v>
      </c>
      <c r="I44">
        <f t="shared" si="2"/>
        <v>0.42413595218564604</v>
      </c>
    </row>
    <row r="45" spans="1:9" x14ac:dyDescent="0.25">
      <c r="A45">
        <v>88</v>
      </c>
      <c r="B45">
        <f t="shared" si="0"/>
        <v>5280</v>
      </c>
      <c r="C45">
        <f t="shared" si="1"/>
        <v>0.48888888888888887</v>
      </c>
      <c r="D45">
        <v>201.53</v>
      </c>
      <c r="E45">
        <v>20</v>
      </c>
      <c r="F45">
        <v>150</v>
      </c>
      <c r="G45">
        <v>1E-3</v>
      </c>
      <c r="H45">
        <v>0.01</v>
      </c>
      <c r="I45">
        <f t="shared" si="2"/>
        <v>0.4220834449853007</v>
      </c>
    </row>
    <row r="46" spans="1:9" x14ac:dyDescent="0.25">
      <c r="A46">
        <v>90</v>
      </c>
      <c r="B46">
        <f t="shared" si="0"/>
        <v>5400</v>
      </c>
      <c r="C46">
        <f t="shared" si="1"/>
        <v>0.5</v>
      </c>
      <c r="D46">
        <v>199.9</v>
      </c>
      <c r="E46">
        <v>20</v>
      </c>
      <c r="F46">
        <v>150</v>
      </c>
      <c r="G46">
        <v>1E-3</v>
      </c>
      <c r="H46">
        <v>0.01</v>
      </c>
      <c r="I46">
        <f t="shared" si="2"/>
        <v>0.4186695809683999</v>
      </c>
    </row>
    <row r="47" spans="1:9" x14ac:dyDescent="0.25">
      <c r="A47">
        <v>92</v>
      </c>
      <c r="B47">
        <f t="shared" si="0"/>
        <v>5520</v>
      </c>
      <c r="C47">
        <f t="shared" si="1"/>
        <v>0.51111111111111107</v>
      </c>
      <c r="D47">
        <v>198.92</v>
      </c>
      <c r="E47">
        <v>20</v>
      </c>
      <c r="F47">
        <v>150</v>
      </c>
      <c r="G47">
        <v>1E-3</v>
      </c>
      <c r="H47">
        <v>0.01</v>
      </c>
      <c r="I47">
        <f t="shared" si="2"/>
        <v>0.41661707376805451</v>
      </c>
    </row>
    <row r="48" spans="1:9" x14ac:dyDescent="0.25">
      <c r="A48">
        <v>94</v>
      </c>
      <c r="B48">
        <f t="shared" si="0"/>
        <v>5640</v>
      </c>
      <c r="C48">
        <f t="shared" si="1"/>
        <v>0.52222222222222225</v>
      </c>
      <c r="D48">
        <v>198.34</v>
      </c>
      <c r="E48">
        <v>20</v>
      </c>
      <c r="F48">
        <v>150</v>
      </c>
      <c r="G48">
        <v>1E-3</v>
      </c>
      <c r="H48">
        <v>0.01</v>
      </c>
      <c r="I48">
        <f t="shared" si="2"/>
        <v>0.41540232460866644</v>
      </c>
    </row>
    <row r="49" spans="1:9" x14ac:dyDescent="0.25">
      <c r="A49">
        <v>96</v>
      </c>
      <c r="B49">
        <f t="shared" si="0"/>
        <v>5760</v>
      </c>
      <c r="C49">
        <f t="shared" si="1"/>
        <v>0.53333333333333333</v>
      </c>
      <c r="D49">
        <v>197.43</v>
      </c>
      <c r="E49">
        <v>20</v>
      </c>
      <c r="F49">
        <v>150</v>
      </c>
      <c r="G49">
        <v>1E-3</v>
      </c>
      <c r="H49">
        <v>0.01</v>
      </c>
      <c r="I49">
        <f t="shared" si="2"/>
        <v>0.41349642506548867</v>
      </c>
    </row>
    <row r="50" spans="1:9" x14ac:dyDescent="0.25">
      <c r="A50">
        <v>98</v>
      </c>
      <c r="B50">
        <f t="shared" si="0"/>
        <v>5880</v>
      </c>
      <c r="C50">
        <f t="shared" si="1"/>
        <v>0.5444444444444444</v>
      </c>
      <c r="D50">
        <v>196.34</v>
      </c>
      <c r="E50">
        <v>20</v>
      </c>
      <c r="F50">
        <v>150</v>
      </c>
      <c r="G50">
        <v>1E-3</v>
      </c>
      <c r="H50">
        <v>0.01</v>
      </c>
      <c r="I50">
        <f t="shared" si="2"/>
        <v>0.41121353440388003</v>
      </c>
    </row>
    <row r="51" spans="1:9" x14ac:dyDescent="0.25">
      <c r="A51">
        <v>100</v>
      </c>
      <c r="B51">
        <f t="shared" si="0"/>
        <v>6000</v>
      </c>
      <c r="C51">
        <f t="shared" si="1"/>
        <v>0.55555555555555558</v>
      </c>
      <c r="D51">
        <v>195.31</v>
      </c>
      <c r="E51">
        <v>20</v>
      </c>
      <c r="F51">
        <v>150</v>
      </c>
      <c r="G51">
        <v>1E-3</v>
      </c>
      <c r="H51">
        <v>0.01</v>
      </c>
      <c r="I51">
        <f t="shared" si="2"/>
        <v>0.40905630744841504</v>
      </c>
    </row>
    <row r="52" spans="1:9" x14ac:dyDescent="0.25">
      <c r="A52">
        <v>102</v>
      </c>
      <c r="B52">
        <f t="shared" si="0"/>
        <v>6120</v>
      </c>
      <c r="C52">
        <f t="shared" si="1"/>
        <v>0.56666666666666665</v>
      </c>
      <c r="D52">
        <v>193.65</v>
      </c>
      <c r="E52">
        <v>20</v>
      </c>
      <c r="F52">
        <v>150</v>
      </c>
      <c r="G52">
        <v>1E-3</v>
      </c>
      <c r="H52">
        <v>0.01</v>
      </c>
      <c r="I52">
        <f t="shared" si="2"/>
        <v>0.4055796115784423</v>
      </c>
    </row>
    <row r="53" spans="1:9" x14ac:dyDescent="0.25">
      <c r="A53">
        <v>104</v>
      </c>
      <c r="B53">
        <f t="shared" si="0"/>
        <v>6240</v>
      </c>
      <c r="C53">
        <f t="shared" si="1"/>
        <v>0.57777777777777772</v>
      </c>
      <c r="D53">
        <v>192.18</v>
      </c>
      <c r="E53">
        <v>20</v>
      </c>
      <c r="F53">
        <v>150</v>
      </c>
      <c r="G53">
        <v>1E-3</v>
      </c>
      <c r="H53">
        <v>0.01</v>
      </c>
      <c r="I53">
        <f t="shared" si="2"/>
        <v>0.40250085077792436</v>
      </c>
    </row>
    <row r="54" spans="1:9" x14ac:dyDescent="0.25">
      <c r="A54">
        <v>106</v>
      </c>
      <c r="B54">
        <f t="shared" si="0"/>
        <v>6360</v>
      </c>
      <c r="C54">
        <f t="shared" si="1"/>
        <v>0.58888888888888891</v>
      </c>
      <c r="D54">
        <v>190.71</v>
      </c>
      <c r="E54">
        <v>20</v>
      </c>
      <c r="F54">
        <v>150</v>
      </c>
      <c r="G54">
        <v>1E-3</v>
      </c>
      <c r="H54">
        <v>0.01</v>
      </c>
      <c r="I54">
        <f t="shared" si="2"/>
        <v>0.39942208997740641</v>
      </c>
    </row>
    <row r="55" spans="1:9" x14ac:dyDescent="0.25">
      <c r="A55">
        <v>108</v>
      </c>
      <c r="B55">
        <f t="shared" si="0"/>
        <v>6480</v>
      </c>
      <c r="C55">
        <f t="shared" si="1"/>
        <v>0.6</v>
      </c>
      <c r="D55">
        <v>188.92</v>
      </c>
      <c r="E55">
        <v>20</v>
      </c>
      <c r="F55">
        <v>150</v>
      </c>
      <c r="G55">
        <v>1E-3</v>
      </c>
      <c r="H55">
        <v>0.01</v>
      </c>
      <c r="I55">
        <f t="shared" si="2"/>
        <v>0.39567312274412259</v>
      </c>
    </row>
    <row r="56" spans="1:9" x14ac:dyDescent="0.25">
      <c r="A56">
        <v>110</v>
      </c>
      <c r="B56">
        <f t="shared" si="0"/>
        <v>6600</v>
      </c>
      <c r="C56">
        <f t="shared" si="1"/>
        <v>0.61111111111111116</v>
      </c>
      <c r="D56">
        <v>187.19</v>
      </c>
      <c r="E56">
        <v>20</v>
      </c>
      <c r="F56">
        <v>150</v>
      </c>
      <c r="G56">
        <v>1E-3</v>
      </c>
      <c r="H56">
        <v>0.01</v>
      </c>
      <c r="I56">
        <f t="shared" si="2"/>
        <v>0.39204981921698229</v>
      </c>
    </row>
    <row r="57" spans="1:9" x14ac:dyDescent="0.25">
      <c r="A57">
        <v>112</v>
      </c>
      <c r="B57">
        <f t="shared" si="0"/>
        <v>6720</v>
      </c>
      <c r="C57">
        <f t="shared" si="1"/>
        <v>0.62222222222222223</v>
      </c>
      <c r="D57">
        <v>186.01</v>
      </c>
      <c r="E57">
        <v>20</v>
      </c>
      <c r="F57">
        <v>150</v>
      </c>
      <c r="G57">
        <v>1E-3</v>
      </c>
      <c r="H57">
        <v>0.01</v>
      </c>
      <c r="I57">
        <f t="shared" si="2"/>
        <v>0.3895784329961583</v>
      </c>
    </row>
    <row r="58" spans="1:9" x14ac:dyDescent="0.25">
      <c r="A58">
        <v>114</v>
      </c>
      <c r="B58">
        <f t="shared" si="0"/>
        <v>6840</v>
      </c>
      <c r="C58">
        <f t="shared" si="1"/>
        <v>0.6333333333333333</v>
      </c>
      <c r="D58">
        <v>184.95</v>
      </c>
      <c r="E58">
        <v>20</v>
      </c>
      <c r="F58">
        <v>150</v>
      </c>
      <c r="G58">
        <v>1E-3</v>
      </c>
      <c r="H58">
        <v>0.01</v>
      </c>
      <c r="I58">
        <f t="shared" si="2"/>
        <v>0.38735837418762153</v>
      </c>
    </row>
    <row r="59" spans="1:9" x14ac:dyDescent="0.25">
      <c r="A59">
        <v>116</v>
      </c>
      <c r="B59">
        <f t="shared" si="0"/>
        <v>6960</v>
      </c>
      <c r="C59">
        <f t="shared" si="1"/>
        <v>0.64444444444444449</v>
      </c>
      <c r="D59">
        <v>184.08</v>
      </c>
      <c r="E59">
        <v>20</v>
      </c>
      <c r="F59">
        <v>150</v>
      </c>
      <c r="G59">
        <v>1E-3</v>
      </c>
      <c r="H59">
        <v>0.01</v>
      </c>
      <c r="I59">
        <f t="shared" si="2"/>
        <v>0.38553625044853945</v>
      </c>
    </row>
    <row r="60" spans="1:9" x14ac:dyDescent="0.25">
      <c r="A60">
        <v>118</v>
      </c>
      <c r="B60">
        <f t="shared" si="0"/>
        <v>7080</v>
      </c>
      <c r="C60">
        <f t="shared" si="1"/>
        <v>0.65555555555555556</v>
      </c>
      <c r="D60">
        <v>183.57</v>
      </c>
      <c r="E60">
        <v>20</v>
      </c>
      <c r="F60">
        <v>150</v>
      </c>
      <c r="G60">
        <v>1E-3</v>
      </c>
      <c r="H60">
        <v>0.01</v>
      </c>
      <c r="I60">
        <f t="shared" si="2"/>
        <v>0.38446810894631894</v>
      </c>
    </row>
    <row r="61" spans="1:9" x14ac:dyDescent="0.25">
      <c r="A61">
        <v>120</v>
      </c>
      <c r="B61">
        <f t="shared" si="0"/>
        <v>7200</v>
      </c>
      <c r="C61">
        <f t="shared" si="1"/>
        <v>0.66666666666666663</v>
      </c>
      <c r="D61">
        <v>182.99</v>
      </c>
      <c r="E61">
        <v>20</v>
      </c>
      <c r="F61">
        <v>150</v>
      </c>
      <c r="G61">
        <v>1E-3</v>
      </c>
      <c r="H61">
        <v>0.01</v>
      </c>
      <c r="I61">
        <f t="shared" si="2"/>
        <v>0.38325335978693092</v>
      </c>
    </row>
    <row r="62" spans="1:9" x14ac:dyDescent="0.25">
      <c r="A62">
        <v>122</v>
      </c>
      <c r="B62">
        <f t="shared" si="0"/>
        <v>7320</v>
      </c>
      <c r="C62">
        <f t="shared" si="1"/>
        <v>0.67777777777777781</v>
      </c>
      <c r="D62">
        <v>182.7</v>
      </c>
      <c r="E62">
        <v>20</v>
      </c>
      <c r="F62">
        <v>150</v>
      </c>
      <c r="G62">
        <v>1E-3</v>
      </c>
      <c r="H62">
        <v>0.01</v>
      </c>
      <c r="I62">
        <f t="shared" si="2"/>
        <v>0.38264598520723686</v>
      </c>
    </row>
    <row r="63" spans="1:9" x14ac:dyDescent="0.25">
      <c r="A63">
        <v>124</v>
      </c>
      <c r="B63">
        <f t="shared" si="0"/>
        <v>7440</v>
      </c>
      <c r="C63">
        <f t="shared" si="1"/>
        <v>0.68888888888888888</v>
      </c>
      <c r="D63">
        <v>182.5</v>
      </c>
      <c r="E63">
        <v>20</v>
      </c>
      <c r="F63">
        <v>150</v>
      </c>
      <c r="G63">
        <v>1E-3</v>
      </c>
      <c r="H63">
        <v>0.01</v>
      </c>
      <c r="I63">
        <f t="shared" si="2"/>
        <v>0.38222710618675826</v>
      </c>
    </row>
    <row r="64" spans="1:9" x14ac:dyDescent="0.25">
      <c r="A64">
        <v>126</v>
      </c>
      <c r="B64">
        <f t="shared" si="0"/>
        <v>7560</v>
      </c>
      <c r="C64">
        <f t="shared" si="1"/>
        <v>0.7</v>
      </c>
      <c r="D64">
        <v>182.1</v>
      </c>
      <c r="E64">
        <v>20</v>
      </c>
      <c r="F64">
        <v>150</v>
      </c>
      <c r="G64">
        <v>1E-3</v>
      </c>
      <c r="H64">
        <v>0.01</v>
      </c>
      <c r="I64">
        <f t="shared" si="2"/>
        <v>0.38138934814580094</v>
      </c>
    </row>
    <row r="65" spans="1:9" x14ac:dyDescent="0.25">
      <c r="A65">
        <v>128</v>
      </c>
      <c r="B65">
        <f t="shared" si="0"/>
        <v>7680</v>
      </c>
      <c r="C65">
        <f t="shared" si="1"/>
        <v>0.71111111111111114</v>
      </c>
      <c r="D65">
        <v>181.22</v>
      </c>
      <c r="E65">
        <v>20</v>
      </c>
      <c r="F65">
        <v>150</v>
      </c>
      <c r="G65">
        <v>1E-3</v>
      </c>
      <c r="H65">
        <v>0.01</v>
      </c>
      <c r="I65">
        <f t="shared" si="2"/>
        <v>0.379546280455695</v>
      </c>
    </row>
    <row r="66" spans="1:9" x14ac:dyDescent="0.25">
      <c r="A66">
        <v>130</v>
      </c>
      <c r="B66">
        <f t="shared" si="0"/>
        <v>7800</v>
      </c>
      <c r="C66">
        <f t="shared" si="1"/>
        <v>0.72222222222222221</v>
      </c>
      <c r="D66">
        <v>180.79</v>
      </c>
      <c r="E66">
        <v>20</v>
      </c>
      <c r="F66">
        <v>150</v>
      </c>
      <c r="G66">
        <v>1E-3</v>
      </c>
      <c r="H66">
        <v>0.01</v>
      </c>
      <c r="I66">
        <f t="shared" si="2"/>
        <v>0.37864569056166586</v>
      </c>
    </row>
    <row r="67" spans="1:9" x14ac:dyDescent="0.25">
      <c r="A67">
        <v>132</v>
      </c>
      <c r="B67">
        <f t="shared" ref="B67:B91" si="3">A67*60</f>
        <v>7920</v>
      </c>
      <c r="C67">
        <f t="shared" ref="C67:C91" si="4">B67/10800</f>
        <v>0.73333333333333328</v>
      </c>
      <c r="D67">
        <v>180.19</v>
      </c>
      <c r="E67">
        <v>20</v>
      </c>
      <c r="F67">
        <v>150</v>
      </c>
      <c r="G67">
        <v>1E-3</v>
      </c>
      <c r="H67">
        <v>0.01</v>
      </c>
      <c r="I67">
        <f t="shared" ref="I67:I91" si="5">2*PI()*H67^3*D67/3/G67</f>
        <v>0.37738905350022994</v>
      </c>
    </row>
    <row r="68" spans="1:9" x14ac:dyDescent="0.25">
      <c r="A68">
        <v>134</v>
      </c>
      <c r="B68">
        <f t="shared" si="3"/>
        <v>8040</v>
      </c>
      <c r="C68">
        <f t="shared" si="4"/>
        <v>0.74444444444444446</v>
      </c>
      <c r="D68">
        <v>179.39</v>
      </c>
      <c r="E68">
        <v>20</v>
      </c>
      <c r="F68">
        <v>150</v>
      </c>
      <c r="G68">
        <v>1E-3</v>
      </c>
      <c r="H68">
        <v>0.01</v>
      </c>
      <c r="I68">
        <f t="shared" si="5"/>
        <v>0.37571353741831537</v>
      </c>
    </row>
    <row r="69" spans="1:9" x14ac:dyDescent="0.25">
      <c r="A69">
        <v>136</v>
      </c>
      <c r="B69">
        <f t="shared" si="3"/>
        <v>8160</v>
      </c>
      <c r="C69">
        <f t="shared" si="4"/>
        <v>0.75555555555555554</v>
      </c>
      <c r="D69">
        <v>179.08</v>
      </c>
      <c r="E69">
        <v>20</v>
      </c>
      <c r="F69">
        <v>150</v>
      </c>
      <c r="G69">
        <v>1E-3</v>
      </c>
      <c r="H69">
        <v>0.01</v>
      </c>
      <c r="I69">
        <f t="shared" si="5"/>
        <v>0.37506427493657352</v>
      </c>
    </row>
    <row r="70" spans="1:9" x14ac:dyDescent="0.25">
      <c r="A70">
        <v>138</v>
      </c>
      <c r="B70">
        <f t="shared" si="3"/>
        <v>8280</v>
      </c>
      <c r="C70">
        <f t="shared" si="4"/>
        <v>0.76666666666666672</v>
      </c>
      <c r="D70">
        <v>178.53</v>
      </c>
      <c r="E70">
        <v>20</v>
      </c>
      <c r="F70">
        <v>150</v>
      </c>
      <c r="G70">
        <v>1E-3</v>
      </c>
      <c r="H70">
        <v>0.01</v>
      </c>
      <c r="I70">
        <f t="shared" si="5"/>
        <v>0.37391235763025726</v>
      </c>
    </row>
    <row r="71" spans="1:9" x14ac:dyDescent="0.25">
      <c r="A71">
        <v>140</v>
      </c>
      <c r="B71">
        <f t="shared" si="3"/>
        <v>8400</v>
      </c>
      <c r="C71">
        <f t="shared" si="4"/>
        <v>0.77777777777777779</v>
      </c>
      <c r="D71">
        <v>177.82</v>
      </c>
      <c r="E71">
        <v>20</v>
      </c>
      <c r="F71">
        <v>150</v>
      </c>
      <c r="G71">
        <v>1E-3</v>
      </c>
      <c r="H71">
        <v>0.01</v>
      </c>
      <c r="I71">
        <f t="shared" si="5"/>
        <v>0.3724253371075581</v>
      </c>
    </row>
    <row r="72" spans="1:9" x14ac:dyDescent="0.25">
      <c r="A72">
        <v>142</v>
      </c>
      <c r="B72">
        <f t="shared" si="3"/>
        <v>8520</v>
      </c>
      <c r="C72">
        <f t="shared" si="4"/>
        <v>0.78888888888888886</v>
      </c>
      <c r="D72">
        <v>177.16</v>
      </c>
      <c r="E72">
        <v>20</v>
      </c>
      <c r="F72">
        <v>150</v>
      </c>
      <c r="G72">
        <v>1E-3</v>
      </c>
      <c r="H72">
        <v>0.01</v>
      </c>
      <c r="I72">
        <f t="shared" si="5"/>
        <v>0.37104303633997854</v>
      </c>
    </row>
    <row r="73" spans="1:9" x14ac:dyDescent="0.25">
      <c r="A73">
        <v>144</v>
      </c>
      <c r="B73">
        <f t="shared" si="3"/>
        <v>8640</v>
      </c>
      <c r="C73">
        <f t="shared" si="4"/>
        <v>0.8</v>
      </c>
      <c r="D73">
        <v>176.46</v>
      </c>
      <c r="E73">
        <v>20</v>
      </c>
      <c r="F73">
        <v>150</v>
      </c>
      <c r="G73">
        <v>1E-3</v>
      </c>
      <c r="H73">
        <v>0.01</v>
      </c>
      <c r="I73">
        <f t="shared" si="5"/>
        <v>0.36957695976830335</v>
      </c>
    </row>
    <row r="74" spans="1:9" x14ac:dyDescent="0.25">
      <c r="A74">
        <v>146</v>
      </c>
      <c r="B74">
        <f t="shared" si="3"/>
        <v>8760</v>
      </c>
      <c r="C74">
        <f t="shared" si="4"/>
        <v>0.81111111111111112</v>
      </c>
      <c r="D74">
        <v>175.65</v>
      </c>
      <c r="E74">
        <v>20</v>
      </c>
      <c r="F74">
        <v>150</v>
      </c>
      <c r="G74">
        <v>1E-3</v>
      </c>
      <c r="H74">
        <v>0.01</v>
      </c>
      <c r="I74">
        <f t="shared" si="5"/>
        <v>0.36788049973536491</v>
      </c>
    </row>
    <row r="75" spans="1:9" x14ac:dyDescent="0.25">
      <c r="A75">
        <v>148</v>
      </c>
      <c r="B75">
        <f t="shared" si="3"/>
        <v>8880</v>
      </c>
      <c r="C75">
        <f t="shared" si="4"/>
        <v>0.82222222222222219</v>
      </c>
      <c r="D75">
        <v>175.3</v>
      </c>
      <c r="E75">
        <v>20</v>
      </c>
      <c r="F75">
        <v>150</v>
      </c>
      <c r="G75">
        <v>1E-3</v>
      </c>
      <c r="H75">
        <v>0.01</v>
      </c>
      <c r="I75">
        <f t="shared" si="5"/>
        <v>0.36714746144952726</v>
      </c>
    </row>
    <row r="76" spans="1:9" x14ac:dyDescent="0.25">
      <c r="A76">
        <v>150</v>
      </c>
      <c r="B76">
        <f t="shared" si="3"/>
        <v>9000</v>
      </c>
      <c r="C76">
        <f t="shared" si="4"/>
        <v>0.83333333333333337</v>
      </c>
      <c r="D76">
        <v>174.84</v>
      </c>
      <c r="E76">
        <v>20</v>
      </c>
      <c r="F76">
        <v>150</v>
      </c>
      <c r="G76">
        <v>1E-3</v>
      </c>
      <c r="H76">
        <v>0.01</v>
      </c>
      <c r="I76">
        <f t="shared" si="5"/>
        <v>0.36618403970242636</v>
      </c>
    </row>
    <row r="77" spans="1:9" x14ac:dyDescent="0.25">
      <c r="A77">
        <v>152</v>
      </c>
      <c r="B77">
        <f t="shared" si="3"/>
        <v>9120</v>
      </c>
      <c r="C77">
        <f t="shared" si="4"/>
        <v>0.84444444444444444</v>
      </c>
      <c r="D77">
        <v>174.03</v>
      </c>
      <c r="E77">
        <v>20</v>
      </c>
      <c r="F77">
        <v>150</v>
      </c>
      <c r="G77">
        <v>1E-3</v>
      </c>
      <c r="H77">
        <v>0.01</v>
      </c>
      <c r="I77">
        <f t="shared" si="5"/>
        <v>0.36448757966948792</v>
      </c>
    </row>
    <row r="78" spans="1:9" x14ac:dyDescent="0.25">
      <c r="A78">
        <v>154</v>
      </c>
      <c r="B78">
        <f t="shared" si="3"/>
        <v>9240</v>
      </c>
      <c r="C78">
        <f t="shared" si="4"/>
        <v>0.85555555555555551</v>
      </c>
      <c r="D78">
        <v>173.35</v>
      </c>
      <c r="E78">
        <v>20</v>
      </c>
      <c r="F78">
        <v>150</v>
      </c>
      <c r="G78">
        <v>1E-3</v>
      </c>
      <c r="H78">
        <v>0.01</v>
      </c>
      <c r="I78">
        <f t="shared" si="5"/>
        <v>0.36306339099986051</v>
      </c>
    </row>
    <row r="79" spans="1:9" x14ac:dyDescent="0.25">
      <c r="A79">
        <v>156</v>
      </c>
      <c r="B79">
        <f t="shared" si="3"/>
        <v>9360</v>
      </c>
      <c r="C79">
        <f t="shared" si="4"/>
        <v>0.8666666666666667</v>
      </c>
      <c r="D79">
        <v>172.83</v>
      </c>
      <c r="E79">
        <v>20</v>
      </c>
      <c r="F79">
        <v>150</v>
      </c>
      <c r="G79">
        <v>1E-3</v>
      </c>
      <c r="H79">
        <v>0.01</v>
      </c>
      <c r="I79">
        <f t="shared" si="5"/>
        <v>0.36197430554661608</v>
      </c>
    </row>
    <row r="80" spans="1:9" x14ac:dyDescent="0.25">
      <c r="A80">
        <v>158</v>
      </c>
      <c r="B80">
        <f t="shared" si="3"/>
        <v>9480</v>
      </c>
      <c r="C80">
        <f t="shared" si="4"/>
        <v>0.87777777777777777</v>
      </c>
      <c r="D80">
        <v>171.98</v>
      </c>
      <c r="E80">
        <v>20</v>
      </c>
      <c r="F80">
        <v>150</v>
      </c>
      <c r="G80">
        <v>1E-3</v>
      </c>
      <c r="H80">
        <v>0.01</v>
      </c>
      <c r="I80">
        <f t="shared" si="5"/>
        <v>0.36019406970958179</v>
      </c>
    </row>
    <row r="81" spans="1:9" x14ac:dyDescent="0.25">
      <c r="A81">
        <v>160</v>
      </c>
      <c r="B81">
        <f t="shared" si="3"/>
        <v>9600</v>
      </c>
      <c r="C81">
        <f t="shared" si="4"/>
        <v>0.88888888888888884</v>
      </c>
      <c r="D81">
        <v>171.33</v>
      </c>
      <c r="E81">
        <v>20</v>
      </c>
      <c r="F81">
        <v>150</v>
      </c>
      <c r="G81">
        <v>1E-3</v>
      </c>
      <c r="H81">
        <v>0.01</v>
      </c>
      <c r="I81">
        <f t="shared" si="5"/>
        <v>0.35883271289302626</v>
      </c>
    </row>
    <row r="82" spans="1:9" x14ac:dyDescent="0.25">
      <c r="A82">
        <v>162</v>
      </c>
      <c r="B82">
        <f t="shared" si="3"/>
        <v>9720</v>
      </c>
      <c r="C82">
        <f t="shared" si="4"/>
        <v>0.9</v>
      </c>
      <c r="D82">
        <v>171.26</v>
      </c>
      <c r="E82">
        <v>20</v>
      </c>
      <c r="F82">
        <v>150</v>
      </c>
      <c r="G82">
        <v>1E-3</v>
      </c>
      <c r="H82">
        <v>0.01</v>
      </c>
      <c r="I82">
        <f t="shared" si="5"/>
        <v>0.3586861052358587</v>
      </c>
    </row>
    <row r="83" spans="1:9" x14ac:dyDescent="0.25">
      <c r="A83">
        <v>164</v>
      </c>
      <c r="B83">
        <f t="shared" si="3"/>
        <v>9840</v>
      </c>
      <c r="C83">
        <f t="shared" si="4"/>
        <v>0.91111111111111109</v>
      </c>
      <c r="D83">
        <v>170.6</v>
      </c>
      <c r="E83">
        <v>20</v>
      </c>
      <c r="F83">
        <v>150</v>
      </c>
      <c r="G83">
        <v>1E-3</v>
      </c>
      <c r="H83">
        <v>0.01</v>
      </c>
      <c r="I83">
        <f t="shared" si="5"/>
        <v>0.35730380446827914</v>
      </c>
    </row>
    <row r="84" spans="1:9" x14ac:dyDescent="0.25">
      <c r="A84">
        <v>166</v>
      </c>
      <c r="B84">
        <f t="shared" si="3"/>
        <v>9960</v>
      </c>
      <c r="C84">
        <f t="shared" si="4"/>
        <v>0.92222222222222228</v>
      </c>
      <c r="D84">
        <v>170.25</v>
      </c>
      <c r="E84">
        <v>20</v>
      </c>
      <c r="F84">
        <v>150</v>
      </c>
      <c r="G84">
        <v>1E-3</v>
      </c>
      <c r="H84">
        <v>0.01</v>
      </c>
      <c r="I84">
        <f t="shared" si="5"/>
        <v>0.35657076618244155</v>
      </c>
    </row>
    <row r="85" spans="1:9" x14ac:dyDescent="0.25">
      <c r="A85">
        <v>168</v>
      </c>
      <c r="B85">
        <f t="shared" si="3"/>
        <v>10080</v>
      </c>
      <c r="C85">
        <f t="shared" si="4"/>
        <v>0.93333333333333335</v>
      </c>
      <c r="D85">
        <v>169.89</v>
      </c>
      <c r="E85">
        <v>20</v>
      </c>
      <c r="F85">
        <v>150</v>
      </c>
      <c r="G85">
        <v>1E-3</v>
      </c>
      <c r="H85">
        <v>0.01</v>
      </c>
      <c r="I85">
        <f t="shared" si="5"/>
        <v>0.35581678394558003</v>
      </c>
    </row>
    <row r="86" spans="1:9" x14ac:dyDescent="0.25">
      <c r="A86">
        <v>170</v>
      </c>
      <c r="B86">
        <f t="shared" si="3"/>
        <v>10200</v>
      </c>
      <c r="C86">
        <f t="shared" si="4"/>
        <v>0.94444444444444442</v>
      </c>
      <c r="D86">
        <v>169.39</v>
      </c>
      <c r="E86">
        <v>20</v>
      </c>
      <c r="F86">
        <v>150</v>
      </c>
      <c r="G86">
        <v>1E-3</v>
      </c>
      <c r="H86">
        <v>0.01</v>
      </c>
      <c r="I86">
        <f t="shared" si="5"/>
        <v>0.35476958639438338</v>
      </c>
    </row>
    <row r="87" spans="1:9" x14ac:dyDescent="0.25">
      <c r="A87">
        <v>172</v>
      </c>
      <c r="B87">
        <f t="shared" si="3"/>
        <v>10320</v>
      </c>
      <c r="C87">
        <f t="shared" si="4"/>
        <v>0.9555555555555556</v>
      </c>
      <c r="D87">
        <v>168.86</v>
      </c>
      <c r="E87">
        <v>20</v>
      </c>
      <c r="F87">
        <v>150</v>
      </c>
      <c r="G87">
        <v>1E-3</v>
      </c>
      <c r="H87">
        <v>0.01</v>
      </c>
      <c r="I87">
        <f t="shared" si="5"/>
        <v>0.35365955699011509</v>
      </c>
    </row>
    <row r="88" spans="1:9" x14ac:dyDescent="0.25">
      <c r="A88">
        <v>174</v>
      </c>
      <c r="B88">
        <f t="shared" si="3"/>
        <v>10440</v>
      </c>
      <c r="C88">
        <f t="shared" si="4"/>
        <v>0.96666666666666667</v>
      </c>
      <c r="D88">
        <v>168.48</v>
      </c>
      <c r="E88">
        <v>20</v>
      </c>
      <c r="F88">
        <v>150</v>
      </c>
      <c r="G88">
        <v>1E-3</v>
      </c>
      <c r="H88">
        <v>0.01</v>
      </c>
      <c r="I88">
        <f t="shared" si="5"/>
        <v>0.35286368685120562</v>
      </c>
    </row>
    <row r="89" spans="1:9" x14ac:dyDescent="0.25">
      <c r="A89">
        <v>176</v>
      </c>
      <c r="B89">
        <f t="shared" si="3"/>
        <v>10560</v>
      </c>
      <c r="C89">
        <f t="shared" si="4"/>
        <v>0.97777777777777775</v>
      </c>
      <c r="D89">
        <v>167.96</v>
      </c>
      <c r="E89">
        <v>20</v>
      </c>
      <c r="F89">
        <v>150</v>
      </c>
      <c r="G89">
        <v>1E-3</v>
      </c>
      <c r="H89">
        <v>0.01</v>
      </c>
      <c r="I89">
        <f t="shared" si="5"/>
        <v>0.35177460139796118</v>
      </c>
    </row>
    <row r="90" spans="1:9" x14ac:dyDescent="0.25">
      <c r="A90">
        <v>178</v>
      </c>
      <c r="B90">
        <f t="shared" si="3"/>
        <v>10680</v>
      </c>
      <c r="C90">
        <f t="shared" si="4"/>
        <v>0.98888888888888893</v>
      </c>
      <c r="D90">
        <v>167.69</v>
      </c>
      <c r="E90">
        <v>20</v>
      </c>
      <c r="F90">
        <v>150</v>
      </c>
      <c r="G90">
        <v>1E-3</v>
      </c>
      <c r="H90">
        <v>0.01</v>
      </c>
      <c r="I90">
        <f t="shared" si="5"/>
        <v>0.35120911472031502</v>
      </c>
    </row>
    <row r="91" spans="1:9" x14ac:dyDescent="0.25">
      <c r="A91">
        <v>180</v>
      </c>
      <c r="B91">
        <f t="shared" si="3"/>
        <v>10800</v>
      </c>
      <c r="C91">
        <f t="shared" si="4"/>
        <v>1</v>
      </c>
      <c r="D91">
        <v>167.51</v>
      </c>
      <c r="E91">
        <v>20</v>
      </c>
      <c r="F91">
        <v>150</v>
      </c>
      <c r="G91">
        <v>1E-3</v>
      </c>
      <c r="H91">
        <v>0.01</v>
      </c>
      <c r="I91">
        <f t="shared" si="5"/>
        <v>0.3508321236018842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2023-10-10T15:17:08Z</dcterms:modified>
</cp:coreProperties>
</file>