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ira\bps_sensitivity_analysis\SAExperiments\Experiment2\BIMP\"/>
    </mc:Choice>
  </mc:AlternateContent>
  <xr:revisionPtr revIDLastSave="0" documentId="13_ncr:1_{9C75CDE8-4F34-4F97-9A33-05A6DFAF8EF4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BIMP_sobol_cycletime" sheetId="1" r:id="rId1"/>
    <sheet name="Gateway Stability Metrics" sheetId="2" r:id="rId2"/>
  </sheets>
  <calcPr calcId="0"/>
</workbook>
</file>

<file path=xl/sharedStrings.xml><?xml version="1.0" encoding="utf-8"?>
<sst xmlns="http://schemas.openxmlformats.org/spreadsheetml/2006/main" count="1528" uniqueCount="62">
  <si>
    <t>dataset</t>
  </si>
  <si>
    <t>gateway</t>
  </si>
  <si>
    <t>seed</t>
  </si>
  <si>
    <t>n_samples</t>
  </si>
  <si>
    <t>cases</t>
  </si>
  <si>
    <t>group</t>
  </si>
  <si>
    <t>S1</t>
  </si>
  <si>
    <t>S1_conf</t>
  </si>
  <si>
    <t>ST</t>
  </si>
  <si>
    <t>ST_conf</t>
  </si>
  <si>
    <t>folder</t>
  </si>
  <si>
    <t>2012</t>
  </si>
  <si>
    <t>With gateway</t>
  </si>
  <si>
    <t>Arrival Calendar</t>
  </si>
  <si>
    <t>final_2012_sobol_100_512_no2nd_BIMP</t>
  </si>
  <si>
    <t>Arrival Distribution</t>
  </si>
  <si>
    <t>Gateways</t>
  </si>
  <si>
    <t>Resource Calendars</t>
  </si>
  <si>
    <t>Resource Numbers</t>
  </si>
  <si>
    <t>Tasks and Resources Distributions</t>
  </si>
  <si>
    <t>final_2012_sobol_100_2048_no2nd_BIMP</t>
  </si>
  <si>
    <t>final_2012_sobol_200_512_no2nd_BIMP</t>
  </si>
  <si>
    <t>final_2012_sobol_200_1024_no2nd_BIMP</t>
  </si>
  <si>
    <t>final_2012_sobol_200_2048_no2nd_BIMP</t>
  </si>
  <si>
    <t>final_2012_sobol_300_512_no2nd_BIMP</t>
  </si>
  <si>
    <t>final_2012_sobol_300_1024_no2nd_BIMP</t>
  </si>
  <si>
    <t>final_2012_sobol_300_2048_no2nd_BIMP</t>
  </si>
  <si>
    <t>Without gateway</t>
  </si>
  <si>
    <t>final_wo_gateways_2012_sobol_100_1024_no2nd_BIMP</t>
  </si>
  <si>
    <t>final_wo_gateways_2012_sobol_200_512_no2nd_BIMP</t>
  </si>
  <si>
    <t>final_wo_gateways_2012_sobol_200_1024_no2nd_BIMP</t>
  </si>
  <si>
    <t>final_wo_gateways_2012_sobol_200_2048_no2nd_BIMP</t>
  </si>
  <si>
    <t>final_wo_gateways_2012_sobol_300_64_no2nd_BIMP</t>
  </si>
  <si>
    <t>final_wo_gateways_2012_sobol_300_512_no2nd_BIMP</t>
  </si>
  <si>
    <t>final_wo_gateways_2012_sobol_300_1024_no2nd_BIMP</t>
  </si>
  <si>
    <t>final_wo_gateways_2012_sobol_300_2048_no2nd_BIMP</t>
  </si>
  <si>
    <t>2017</t>
  </si>
  <si>
    <t>final_2017_sobol_100_512_no2nd_BIMP</t>
  </si>
  <si>
    <t>final_2017_sobol_100_1024_no2nd_BIMP</t>
  </si>
  <si>
    <t>final_2017_sobol_100_2048_no2nd_BIMP</t>
  </si>
  <si>
    <t>final_2017_sobol_200_512_no2nd_BIMP</t>
  </si>
  <si>
    <t>final_2017_sobol_200_1024_no2nd_BIMP</t>
  </si>
  <si>
    <t>final_2017_sobol_200_2048_no2nd_BIMP</t>
  </si>
  <si>
    <t>final_2017_sobol_300_512_no2nd_BIMP</t>
  </si>
  <si>
    <t>final_2017_sobol_300_1024_no2nd_BIMP</t>
  </si>
  <si>
    <t>final_2017_sobol_300_2048_no2nd_BIMP</t>
  </si>
  <si>
    <t>final_wo_gateways_2017_sobol_100_64_no2nd_BIMP</t>
  </si>
  <si>
    <t>final_wo_gateways_2017_sobol_100_512_no2nd_BIMP</t>
  </si>
  <si>
    <t>final_wo_gateways_2017_sobol_100_1024_no2nd_BIMP</t>
  </si>
  <si>
    <t>final_wo_gateways_2017_sobol_200_512_no2nd_BIMP</t>
  </si>
  <si>
    <t>final_wo_gateways_2017_sobol_200_1024_no2nd_BIMP</t>
  </si>
  <si>
    <t>final_wo_gateways_2017_sobol_200_2048_no2nd_BIMP</t>
  </si>
  <si>
    <t>final_wo_gateways_2017_sobol_300_64_no2nd_BIMP</t>
  </si>
  <si>
    <t>final_wo_gateways_2017_sobol_300_512_no2nd_BIMP</t>
  </si>
  <si>
    <t>final_wo_gateways_2017_sobol_300_1024_no2nd_BIMP</t>
  </si>
  <si>
    <t>Quantified ranking stability with vs. without the Gateways factor (higher top-1 agreement / Kendall tau = more stable).</t>
  </si>
  <si>
    <t>top1_agreement</t>
  </si>
  <si>
    <t>mean_kendall_tau</t>
  </si>
  <si>
    <t>BPIC2012 (cases=500)</t>
  </si>
  <si>
    <t>BPIC2012 (cases=1000)</t>
  </si>
  <si>
    <t>BPIC2017 (cases=500)</t>
  </si>
  <si>
    <t>BPIC2017 (cases=1000)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</si>
</sst>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'Gateway Stability Metrics'!$C$2</c:f>
              <c:strCache>
                <c:ptCount val="1"/>
                <c:pt idx="0">
                  <c:v>top1_agreement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'Gateway Stability Metrics'!$A$3:$B$10</c:f>
              <c:multiLvlStrCache>
                <c:ptCount val="8"/>
                <c:lvl>
                  <c:pt idx="0">
                    <c:v>With gateway</c:v>
                  </c:pt>
                  <c:pt idx="1">
                    <c:v>Without gateway</c:v>
                  </c:pt>
                  <c:pt idx="2">
                    <c:v>With gateway</c:v>
                  </c:pt>
                  <c:pt idx="3">
                    <c:v>Without gateway</c:v>
                  </c:pt>
                  <c:pt idx="4">
                    <c:v>With gateway</c:v>
                  </c:pt>
                  <c:pt idx="5">
                    <c:v>Without gateway</c:v>
                  </c:pt>
                  <c:pt idx="6">
                    <c:v>With gateway</c:v>
                  </c:pt>
                  <c:pt idx="7">
                    <c:v>Without gateway</c:v>
                  </c:pt>
                </c:lvl>
                <c:lvl>
                  <c:pt idx="0">
                    <c:v>BPIC2012 (cases=500)</c:v>
                  </c:pt>
                  <c:pt idx="1">
                    <c:v>BPIC2012 (cases=500)</c:v>
                  </c:pt>
                  <c:pt idx="2">
                    <c:v>BPIC2012 (cases=1000)</c:v>
                  </c:pt>
                  <c:pt idx="3">
                    <c:v>BPIC2012 (cases=1000)</c:v>
                  </c:pt>
                  <c:pt idx="4">
                    <c:v>BPIC2017 (cases=500)</c:v>
                  </c:pt>
                  <c:pt idx="5">
                    <c:v>BPIC2017 (cases=500)</c:v>
                  </c:pt>
                  <c:pt idx="6">
                    <c:v>BPIC2017 (cases=1000)</c:v>
                  </c:pt>
                  <c:pt idx="7">
                    <c:v>BPIC2017 (cases=1000)</c:v>
                  </c:pt>
                </c:lvl>
              </c:multiLvlStrCache>
            </c:multiLvlStrRef>
          </c:cat>
          <c:val>
            <c:numRef>
              <c:f>'Gateway Stability Metrics'!$C$3:$C$10</c:f>
              <c:numCache>
                <c:formatCode>General</c:formatCode>
                <c:ptCount val="8"/>
                <c:pt idx="0">
                  <c:v>0.25</c:v>
                </c:pt>
                <c:pt idx="1">
                  <c:v>0.35714285714285721</c:v>
                </c:pt>
                <c:pt idx="2">
                  <c:v>0.1785714285714286</c:v>
                </c:pt>
                <c:pt idx="3">
                  <c:v>0.39285714285714279</c:v>
                </c:pt>
                <c:pt idx="4">
                  <c:v>0.16666666666666671</c:v>
                </c:pt>
                <c:pt idx="5">
                  <c:v>0.33333333333333331</c:v>
                </c:pt>
                <c:pt idx="6">
                  <c:v>0.16666666666666671</c:v>
                </c:pt>
                <c:pt idx="7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0-4F9A-AB72-1BCDB66F6EB8}"/>
            </c:ext>
          </c:extLst>
        </c:ser>
        <c:ser>
          <c:idx val="1"/>
          <c:order val="1"/>
          <c:tx>
            <c:strRef>
              <c:f>'Gateway Stability Metrics'!$D$2</c:f>
              <c:strCache>
                <c:ptCount val="1"/>
                <c:pt idx="0">
                  <c:v>mean_kendall_tau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'Gateway Stability Metrics'!$A$3:$B$10</c:f>
              <c:multiLvlStrCache>
                <c:ptCount val="8"/>
                <c:lvl>
                  <c:pt idx="0">
                    <c:v>With gateway</c:v>
                  </c:pt>
                  <c:pt idx="1">
                    <c:v>Without gateway</c:v>
                  </c:pt>
                  <c:pt idx="2">
                    <c:v>With gateway</c:v>
                  </c:pt>
                  <c:pt idx="3">
                    <c:v>Without gateway</c:v>
                  </c:pt>
                  <c:pt idx="4">
                    <c:v>With gateway</c:v>
                  </c:pt>
                  <c:pt idx="5">
                    <c:v>Without gateway</c:v>
                  </c:pt>
                  <c:pt idx="6">
                    <c:v>With gateway</c:v>
                  </c:pt>
                  <c:pt idx="7">
                    <c:v>Without gateway</c:v>
                  </c:pt>
                </c:lvl>
                <c:lvl>
                  <c:pt idx="0">
                    <c:v>BPIC2012 (cases=500)</c:v>
                  </c:pt>
                  <c:pt idx="1">
                    <c:v>BPIC2012 (cases=500)</c:v>
                  </c:pt>
                  <c:pt idx="2">
                    <c:v>BPIC2012 (cases=1000)</c:v>
                  </c:pt>
                  <c:pt idx="3">
                    <c:v>BPIC2012 (cases=1000)</c:v>
                  </c:pt>
                  <c:pt idx="4">
                    <c:v>BPIC2017 (cases=500)</c:v>
                  </c:pt>
                  <c:pt idx="5">
                    <c:v>BPIC2017 (cases=500)</c:v>
                  </c:pt>
                  <c:pt idx="6">
                    <c:v>BPIC2017 (cases=1000)</c:v>
                  </c:pt>
                  <c:pt idx="7">
                    <c:v>BPIC2017 (cases=1000)</c:v>
                  </c:pt>
                </c:lvl>
              </c:multiLvlStrCache>
            </c:multiLvlStrRef>
          </c:cat>
          <c:val>
            <c:numRef>
              <c:f>'Gateway Stability Metrics'!$D$3:$D$10</c:f>
              <c:numCache>
                <c:formatCode>General</c:formatCode>
                <c:ptCount val="8"/>
                <c:pt idx="0">
                  <c:v>0.58095238095238078</c:v>
                </c:pt>
                <c:pt idx="1">
                  <c:v>0.63571428571428579</c:v>
                </c:pt>
                <c:pt idx="2">
                  <c:v>0.55714285714285705</c:v>
                </c:pt>
                <c:pt idx="3">
                  <c:v>0.6785714285714286</c:v>
                </c:pt>
                <c:pt idx="4">
                  <c:v>0.55555555555555558</c:v>
                </c:pt>
                <c:pt idx="5">
                  <c:v>0.52222222222222237</c:v>
                </c:pt>
                <c:pt idx="6">
                  <c:v>0.55555555555555569</c:v>
                </c:pt>
                <c:pt idx="7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0-4F9A-AB72-1BCDB66F6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6604751"/>
        <c:axId val="229813711"/>
      </c:barChart>
      <c:catAx>
        <c:axId val="46660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9813711"/>
        <c:crosses val="autoZero"/>
        <c:auto val="1"/>
        <c:lblAlgn val="ctr"/>
        <c:lblOffset val="100"/>
        <c:noMultiLvlLbl val="0"/>
      </c:catAx>
      <c:valAx>
        <c:axId val="22981371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6660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242887</xdr:colOff>
      <xdr:row>12</xdr:row>
      <xdr:rowOff>57150</xdr:rowOff>
    </xdr:from>
    <xdr:to>
      <xdr:col>13</xdr:col>
      <xdr:colOff>507205</xdr:colOff>
      <xdr:row>27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7DA08D-C275-D3C7-3015-E1F1DDB36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5"/>
  <sheetViews>
    <sheetView workbookViewId="0"/>
  </sheetViews>
  <sheetFormatPr defaultRowHeight="14.25" x14ac:dyDescent="0.45"/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11</v>
      </c>
      <c r="B2" t="s">
        <v>12</v>
      </c>
      <c r="C2">
        <v>100</v>
      </c>
      <c r="D2">
        <v>512</v>
      </c>
      <c r="E2">
        <v>500</v>
      </c>
      <c r="F2" t="s">
        <v>13</v>
      </c>
      <c r="G2">
        <v>1.1394135954400509E-3</v>
      </c>
      <c r="H2">
        <v>6.0174880239950834E-3</v>
      </c>
      <c r="I2">
        <v>1.046501769845742E-2</v>
      </c>
      <c r="J2">
        <v>6.0786944806599718E-3</v>
      </c>
      <c r="K2" t="s">
        <v>14</v>
      </c>
    </row>
    <row r="3" spans="1:11" x14ac:dyDescent="0.45">
      <c r="A3" t="s">
        <v>11</v>
      </c>
      <c r="B3" t="s">
        <v>12</v>
      </c>
      <c r="C3">
        <v>100</v>
      </c>
      <c r="D3">
        <v>512</v>
      </c>
      <c r="E3">
        <v>500</v>
      </c>
      <c r="F3" t="s">
        <v>15</v>
      </c>
      <c r="G3">
        <v>5.0908387624774058E-2</v>
      </c>
      <c r="H3">
        <v>6.1929767418401532E-2</v>
      </c>
      <c r="I3">
        <v>0.53697906490202196</v>
      </c>
      <c r="J3">
        <v>0.3815363873330968</v>
      </c>
      <c r="K3" t="s">
        <v>14</v>
      </c>
    </row>
    <row r="4" spans="1:11" x14ac:dyDescent="0.45">
      <c r="A4" t="s">
        <v>11</v>
      </c>
      <c r="B4" t="s">
        <v>12</v>
      </c>
      <c r="C4">
        <v>100</v>
      </c>
      <c r="D4">
        <v>512</v>
      </c>
      <c r="E4">
        <v>500</v>
      </c>
      <c r="F4" t="s">
        <v>16</v>
      </c>
      <c r="G4">
        <v>3.773915952211894E-2</v>
      </c>
      <c r="H4">
        <v>8.2820265840210391E-2</v>
      </c>
      <c r="I4">
        <v>1.349314163528796</v>
      </c>
      <c r="J4">
        <v>3.2801152755607128</v>
      </c>
      <c r="K4" t="s">
        <v>14</v>
      </c>
    </row>
    <row r="5" spans="1:11" x14ac:dyDescent="0.45">
      <c r="A5" t="s">
        <v>11</v>
      </c>
      <c r="B5" t="s">
        <v>12</v>
      </c>
      <c r="C5">
        <v>100</v>
      </c>
      <c r="D5">
        <v>512</v>
      </c>
      <c r="E5">
        <v>500</v>
      </c>
      <c r="F5" t="s">
        <v>17</v>
      </c>
      <c r="G5">
        <v>4.3159231640534992E-2</v>
      </c>
      <c r="H5">
        <v>8.7292209802267748E-2</v>
      </c>
      <c r="I5">
        <v>0.6358088354223862</v>
      </c>
      <c r="J5">
        <v>0.86747306527219881</v>
      </c>
      <c r="K5" t="s">
        <v>14</v>
      </c>
    </row>
    <row r="6" spans="1:11" x14ac:dyDescent="0.45">
      <c r="A6" t="s">
        <v>11</v>
      </c>
      <c r="B6" t="s">
        <v>12</v>
      </c>
      <c r="C6">
        <v>100</v>
      </c>
      <c r="D6">
        <v>512</v>
      </c>
      <c r="E6">
        <v>500</v>
      </c>
      <c r="F6" t="s">
        <v>18</v>
      </c>
      <c r="G6">
        <v>7.2948772329214845E-2</v>
      </c>
      <c r="H6">
        <v>0.16190534610810839</v>
      </c>
      <c r="I6">
        <v>0.91327347269794057</v>
      </c>
      <c r="J6">
        <v>0.83385571990723695</v>
      </c>
      <c r="K6" t="s">
        <v>14</v>
      </c>
    </row>
    <row r="7" spans="1:11" x14ac:dyDescent="0.45">
      <c r="A7" t="s">
        <v>11</v>
      </c>
      <c r="B7" t="s">
        <v>12</v>
      </c>
      <c r="C7">
        <v>100</v>
      </c>
      <c r="D7">
        <v>512</v>
      </c>
      <c r="E7">
        <v>500</v>
      </c>
      <c r="F7" t="s">
        <v>19</v>
      </c>
      <c r="G7">
        <v>7.7443185568432021E-2</v>
      </c>
      <c r="H7">
        <v>0.16564809947835649</v>
      </c>
      <c r="I7">
        <v>0.54144680617715046</v>
      </c>
      <c r="J7">
        <v>0.43357584642538449</v>
      </c>
      <c r="K7" t="s">
        <v>14</v>
      </c>
    </row>
    <row r="8" spans="1:11" x14ac:dyDescent="0.45">
      <c r="A8" t="s">
        <v>11</v>
      </c>
      <c r="B8" t="s">
        <v>12</v>
      </c>
      <c r="C8">
        <v>100</v>
      </c>
      <c r="D8">
        <v>512</v>
      </c>
      <c r="E8">
        <v>1000</v>
      </c>
      <c r="F8" t="s">
        <v>13</v>
      </c>
      <c r="G8">
        <v>5.9026940527521056E-4</v>
      </c>
      <c r="H8">
        <v>1.9083127681440489E-3</v>
      </c>
      <c r="I8">
        <v>2.378842018681012E-3</v>
      </c>
      <c r="J8">
        <v>1.686225139306136E-3</v>
      </c>
      <c r="K8" t="s">
        <v>14</v>
      </c>
    </row>
    <row r="9" spans="1:11" x14ac:dyDescent="0.45">
      <c r="A9" t="s">
        <v>11</v>
      </c>
      <c r="B9" t="s">
        <v>12</v>
      </c>
      <c r="C9">
        <v>100</v>
      </c>
      <c r="D9">
        <v>512</v>
      </c>
      <c r="E9">
        <v>1000</v>
      </c>
      <c r="F9" t="s">
        <v>15</v>
      </c>
      <c r="G9">
        <v>7.2708113379404457E-2</v>
      </c>
      <c r="H9">
        <v>6.7191625943077177E-2</v>
      </c>
      <c r="I9">
        <v>0.5083007441601356</v>
      </c>
      <c r="J9">
        <v>0.34017656810569807</v>
      </c>
      <c r="K9" t="s">
        <v>14</v>
      </c>
    </row>
    <row r="10" spans="1:11" x14ac:dyDescent="0.45">
      <c r="A10" t="s">
        <v>11</v>
      </c>
      <c r="B10" t="s">
        <v>12</v>
      </c>
      <c r="C10">
        <v>100</v>
      </c>
      <c r="D10">
        <v>512</v>
      </c>
      <c r="E10">
        <v>1000</v>
      </c>
      <c r="F10" t="s">
        <v>16</v>
      </c>
      <c r="G10">
        <v>3.3113820621600287E-2</v>
      </c>
      <c r="H10">
        <v>7.6313385353559263E-2</v>
      </c>
      <c r="I10">
        <v>1.124553713069194</v>
      </c>
      <c r="J10">
        <v>2.364698717352876</v>
      </c>
      <c r="K10" t="s">
        <v>14</v>
      </c>
    </row>
    <row r="11" spans="1:11" x14ac:dyDescent="0.45">
      <c r="A11" t="s">
        <v>11</v>
      </c>
      <c r="B11" t="s">
        <v>12</v>
      </c>
      <c r="C11">
        <v>100</v>
      </c>
      <c r="D11">
        <v>512</v>
      </c>
      <c r="E11">
        <v>1000</v>
      </c>
      <c r="F11" t="s">
        <v>17</v>
      </c>
      <c r="G11">
        <v>2.0348749738335659E-2</v>
      </c>
      <c r="H11">
        <v>5.5606794570227637E-2</v>
      </c>
      <c r="I11">
        <v>0.610222019619167</v>
      </c>
      <c r="J11">
        <v>0.79414667309784914</v>
      </c>
      <c r="K11" t="s">
        <v>14</v>
      </c>
    </row>
    <row r="12" spans="1:11" x14ac:dyDescent="0.45">
      <c r="A12" t="s">
        <v>11</v>
      </c>
      <c r="B12" t="s">
        <v>12</v>
      </c>
      <c r="C12">
        <v>100</v>
      </c>
      <c r="D12">
        <v>512</v>
      </c>
      <c r="E12">
        <v>1000</v>
      </c>
      <c r="F12" t="s">
        <v>18</v>
      </c>
      <c r="G12">
        <v>0.10343730660636</v>
      </c>
      <c r="H12">
        <v>0.19379510086891569</v>
      </c>
      <c r="I12">
        <v>0.75714582504902839</v>
      </c>
      <c r="J12">
        <v>0.58113830310661874</v>
      </c>
      <c r="K12" t="s">
        <v>14</v>
      </c>
    </row>
    <row r="13" spans="1:11" x14ac:dyDescent="0.45">
      <c r="A13" t="s">
        <v>11</v>
      </c>
      <c r="B13" t="s">
        <v>12</v>
      </c>
      <c r="C13">
        <v>100</v>
      </c>
      <c r="D13">
        <v>512</v>
      </c>
      <c r="E13">
        <v>1000</v>
      </c>
      <c r="F13" t="s">
        <v>19</v>
      </c>
      <c r="G13">
        <v>7.465861142252235E-2</v>
      </c>
      <c r="H13">
        <v>0.14900304802613309</v>
      </c>
      <c r="I13">
        <v>0.51869002612689274</v>
      </c>
      <c r="J13">
        <v>0.41586812415443919</v>
      </c>
      <c r="K13" t="s">
        <v>14</v>
      </c>
    </row>
    <row r="14" spans="1:11" x14ac:dyDescent="0.45">
      <c r="A14" t="s">
        <v>11</v>
      </c>
      <c r="B14" t="s">
        <v>12</v>
      </c>
      <c r="C14">
        <v>100</v>
      </c>
      <c r="D14">
        <v>2048</v>
      </c>
      <c r="E14">
        <v>500</v>
      </c>
      <c r="F14" t="s">
        <v>13</v>
      </c>
      <c r="G14">
        <v>3.7939754575466158E-4</v>
      </c>
      <c r="H14">
        <v>1.2307392084291509E-3</v>
      </c>
      <c r="I14">
        <v>6.9827601177943083E-3</v>
      </c>
      <c r="J14">
        <v>6.5595169757468024E-3</v>
      </c>
      <c r="K14" t="s">
        <v>20</v>
      </c>
    </row>
    <row r="15" spans="1:11" x14ac:dyDescent="0.45">
      <c r="A15" t="s">
        <v>11</v>
      </c>
      <c r="B15" t="s">
        <v>12</v>
      </c>
      <c r="C15">
        <v>100</v>
      </c>
      <c r="D15">
        <v>2048</v>
      </c>
      <c r="E15">
        <v>500</v>
      </c>
      <c r="F15" t="s">
        <v>15</v>
      </c>
      <c r="G15">
        <v>1.6368351495541021E-2</v>
      </c>
      <c r="H15">
        <v>1.354300326061268E-2</v>
      </c>
      <c r="I15">
        <v>0.22828214965035251</v>
      </c>
      <c r="J15">
        <v>0.18830785095708111</v>
      </c>
      <c r="K15" t="s">
        <v>20</v>
      </c>
    </row>
    <row r="16" spans="1:11" x14ac:dyDescent="0.45">
      <c r="A16" t="s">
        <v>11</v>
      </c>
      <c r="B16" t="s">
        <v>12</v>
      </c>
      <c r="C16">
        <v>100</v>
      </c>
      <c r="D16">
        <v>2048</v>
      </c>
      <c r="E16">
        <v>500</v>
      </c>
      <c r="F16" t="s">
        <v>16</v>
      </c>
      <c r="G16">
        <v>1.7926324312573221E-2</v>
      </c>
      <c r="H16">
        <v>2.3971613157598329E-2</v>
      </c>
      <c r="I16">
        <v>0.40706823107923179</v>
      </c>
      <c r="J16">
        <v>0.43804142227090148</v>
      </c>
      <c r="K16" t="s">
        <v>20</v>
      </c>
    </row>
    <row r="17" spans="1:11" x14ac:dyDescent="0.45">
      <c r="A17" t="s">
        <v>11</v>
      </c>
      <c r="B17" t="s">
        <v>12</v>
      </c>
      <c r="C17">
        <v>100</v>
      </c>
      <c r="D17">
        <v>2048</v>
      </c>
      <c r="E17">
        <v>500</v>
      </c>
      <c r="F17" t="s">
        <v>17</v>
      </c>
      <c r="G17">
        <v>1.8157191458498909E-2</v>
      </c>
      <c r="H17">
        <v>1.25822475590496E-2</v>
      </c>
      <c r="I17">
        <v>1.336837304404255</v>
      </c>
      <c r="J17">
        <v>2.3068507974043468</v>
      </c>
      <c r="K17" t="s">
        <v>20</v>
      </c>
    </row>
    <row r="18" spans="1:11" x14ac:dyDescent="0.45">
      <c r="A18" t="s">
        <v>11</v>
      </c>
      <c r="B18" t="s">
        <v>12</v>
      </c>
      <c r="C18">
        <v>100</v>
      </c>
      <c r="D18">
        <v>2048</v>
      </c>
      <c r="E18">
        <v>500</v>
      </c>
      <c r="F18" t="s">
        <v>18</v>
      </c>
      <c r="G18">
        <v>2.6968498336010501E-2</v>
      </c>
      <c r="H18">
        <v>3.49393941606988E-2</v>
      </c>
      <c r="I18">
        <v>0.48266448191228573</v>
      </c>
      <c r="J18">
        <v>0.49448725000102528</v>
      </c>
      <c r="K18" t="s">
        <v>20</v>
      </c>
    </row>
    <row r="19" spans="1:11" x14ac:dyDescent="0.45">
      <c r="A19" t="s">
        <v>11</v>
      </c>
      <c r="B19" t="s">
        <v>12</v>
      </c>
      <c r="C19">
        <v>100</v>
      </c>
      <c r="D19">
        <v>2048</v>
      </c>
      <c r="E19">
        <v>500</v>
      </c>
      <c r="F19" t="s">
        <v>19</v>
      </c>
      <c r="G19">
        <v>0.13799928855281771</v>
      </c>
      <c r="H19">
        <v>0.14059958989018639</v>
      </c>
      <c r="I19">
        <v>0.33852861374447341</v>
      </c>
      <c r="J19">
        <v>0.25449737335238531</v>
      </c>
      <c r="K19" t="s">
        <v>20</v>
      </c>
    </row>
    <row r="20" spans="1:11" x14ac:dyDescent="0.45">
      <c r="A20" t="s">
        <v>11</v>
      </c>
      <c r="B20" t="s">
        <v>12</v>
      </c>
      <c r="C20">
        <v>100</v>
      </c>
      <c r="D20">
        <v>2048</v>
      </c>
      <c r="E20">
        <v>1000</v>
      </c>
      <c r="F20" t="s">
        <v>13</v>
      </c>
      <c r="G20">
        <v>3.0115443045958268E-4</v>
      </c>
      <c r="H20">
        <v>1.0059145566252889E-3</v>
      </c>
      <c r="I20">
        <v>2.7450224544263019E-3</v>
      </c>
      <c r="J20">
        <v>1.537409032655981E-3</v>
      </c>
      <c r="K20" t="s">
        <v>20</v>
      </c>
    </row>
    <row r="21" spans="1:11" x14ac:dyDescent="0.45">
      <c r="A21" t="s">
        <v>11</v>
      </c>
      <c r="B21" t="s">
        <v>12</v>
      </c>
      <c r="C21">
        <v>100</v>
      </c>
      <c r="D21">
        <v>2048</v>
      </c>
      <c r="E21">
        <v>1000</v>
      </c>
      <c r="F21" t="s">
        <v>15</v>
      </c>
      <c r="G21">
        <v>2.3845523401501902E-2</v>
      </c>
      <c r="H21">
        <v>1.656428603098652E-2</v>
      </c>
      <c r="I21">
        <v>0.25500668787664321</v>
      </c>
      <c r="J21">
        <v>0.18553680596015831</v>
      </c>
      <c r="K21" t="s">
        <v>20</v>
      </c>
    </row>
    <row r="22" spans="1:11" x14ac:dyDescent="0.45">
      <c r="A22" t="s">
        <v>11</v>
      </c>
      <c r="B22" t="s">
        <v>12</v>
      </c>
      <c r="C22">
        <v>100</v>
      </c>
      <c r="D22">
        <v>2048</v>
      </c>
      <c r="E22">
        <v>1000</v>
      </c>
      <c r="F22" t="s">
        <v>16</v>
      </c>
      <c r="G22">
        <v>1.8233506797734129E-2</v>
      </c>
      <c r="H22">
        <v>2.4801995985500161E-2</v>
      </c>
      <c r="I22">
        <v>0.48310011940015329</v>
      </c>
      <c r="J22">
        <v>0.49235075561303848</v>
      </c>
      <c r="K22" t="s">
        <v>20</v>
      </c>
    </row>
    <row r="23" spans="1:11" x14ac:dyDescent="0.45">
      <c r="A23" t="s">
        <v>11</v>
      </c>
      <c r="B23" t="s">
        <v>12</v>
      </c>
      <c r="C23">
        <v>100</v>
      </c>
      <c r="D23">
        <v>2048</v>
      </c>
      <c r="E23">
        <v>1000</v>
      </c>
      <c r="F23" t="s">
        <v>17</v>
      </c>
      <c r="G23">
        <v>1.1720118298310159E-2</v>
      </c>
      <c r="H23">
        <v>1.290322291481754E-2</v>
      </c>
      <c r="I23">
        <v>1.0980319755277319</v>
      </c>
      <c r="J23">
        <v>1.6642888915910961</v>
      </c>
      <c r="K23" t="s">
        <v>20</v>
      </c>
    </row>
    <row r="24" spans="1:11" x14ac:dyDescent="0.45">
      <c r="A24" t="s">
        <v>11</v>
      </c>
      <c r="B24" t="s">
        <v>12</v>
      </c>
      <c r="C24">
        <v>100</v>
      </c>
      <c r="D24">
        <v>2048</v>
      </c>
      <c r="E24">
        <v>1000</v>
      </c>
      <c r="F24" t="s">
        <v>18</v>
      </c>
      <c r="G24">
        <v>3.9311416499352457E-2</v>
      </c>
      <c r="H24">
        <v>4.5818866609437313E-2</v>
      </c>
      <c r="I24">
        <v>0.50594759434894709</v>
      </c>
      <c r="J24">
        <v>0.45867512453514631</v>
      </c>
      <c r="K24" t="s">
        <v>20</v>
      </c>
    </row>
    <row r="25" spans="1:11" x14ac:dyDescent="0.45">
      <c r="A25" t="s">
        <v>11</v>
      </c>
      <c r="B25" t="s">
        <v>12</v>
      </c>
      <c r="C25">
        <v>100</v>
      </c>
      <c r="D25">
        <v>2048</v>
      </c>
      <c r="E25">
        <v>1000</v>
      </c>
      <c r="F25" t="s">
        <v>19</v>
      </c>
      <c r="G25">
        <v>0.15008495041947759</v>
      </c>
      <c r="H25">
        <v>0.19892025862886251</v>
      </c>
      <c r="I25">
        <v>0.40215007977811579</v>
      </c>
      <c r="J25">
        <v>0.26679836203899399</v>
      </c>
      <c r="K25" t="s">
        <v>20</v>
      </c>
    </row>
    <row r="26" spans="1:11" x14ac:dyDescent="0.45">
      <c r="A26" t="s">
        <v>11</v>
      </c>
      <c r="B26" t="s">
        <v>12</v>
      </c>
      <c r="C26">
        <v>200</v>
      </c>
      <c r="D26">
        <v>512</v>
      </c>
      <c r="E26">
        <v>500</v>
      </c>
      <c r="F26" t="s">
        <v>13</v>
      </c>
      <c r="G26">
        <v>-1.3246868803863251E-3</v>
      </c>
      <c r="H26">
        <v>2.5208678279799871E-3</v>
      </c>
      <c r="I26">
        <v>9.0097058021302925E-3</v>
      </c>
      <c r="J26">
        <v>1.174353381019777E-2</v>
      </c>
      <c r="K26" t="s">
        <v>21</v>
      </c>
    </row>
    <row r="27" spans="1:11" x14ac:dyDescent="0.45">
      <c r="A27" t="s">
        <v>11</v>
      </c>
      <c r="B27" t="s">
        <v>12</v>
      </c>
      <c r="C27">
        <v>200</v>
      </c>
      <c r="D27">
        <v>512</v>
      </c>
      <c r="E27">
        <v>500</v>
      </c>
      <c r="F27" t="s">
        <v>15</v>
      </c>
      <c r="G27">
        <v>-1.6184309557325069E-3</v>
      </c>
      <c r="H27">
        <v>9.295492019698889E-3</v>
      </c>
      <c r="I27">
        <v>0.1576671745899266</v>
      </c>
      <c r="J27">
        <v>0.23670516808299741</v>
      </c>
      <c r="K27" t="s">
        <v>21</v>
      </c>
    </row>
    <row r="28" spans="1:11" x14ac:dyDescent="0.45">
      <c r="A28" t="s">
        <v>11</v>
      </c>
      <c r="B28" t="s">
        <v>12</v>
      </c>
      <c r="C28">
        <v>200</v>
      </c>
      <c r="D28">
        <v>512</v>
      </c>
      <c r="E28">
        <v>500</v>
      </c>
      <c r="F28" t="s">
        <v>16</v>
      </c>
      <c r="G28">
        <v>2.559606627219832E-2</v>
      </c>
      <c r="H28">
        <v>1.7136319357016601E-2</v>
      </c>
      <c r="I28">
        <v>0.31744499686041611</v>
      </c>
      <c r="J28">
        <v>0.2852232720266914</v>
      </c>
      <c r="K28" t="s">
        <v>21</v>
      </c>
    </row>
    <row r="29" spans="1:11" x14ac:dyDescent="0.45">
      <c r="A29" t="s">
        <v>11</v>
      </c>
      <c r="B29" t="s">
        <v>12</v>
      </c>
      <c r="C29">
        <v>200</v>
      </c>
      <c r="D29">
        <v>512</v>
      </c>
      <c r="E29">
        <v>500</v>
      </c>
      <c r="F29" t="s">
        <v>17</v>
      </c>
      <c r="G29">
        <v>3.8908240880411288E-3</v>
      </c>
      <c r="H29">
        <v>2.094769599448924E-2</v>
      </c>
      <c r="I29">
        <v>0.50353041367345663</v>
      </c>
      <c r="J29">
        <v>0.75306559049709931</v>
      </c>
      <c r="K29" t="s">
        <v>21</v>
      </c>
    </row>
    <row r="30" spans="1:11" x14ac:dyDescent="0.45">
      <c r="A30" t="s">
        <v>11</v>
      </c>
      <c r="B30" t="s">
        <v>12</v>
      </c>
      <c r="C30">
        <v>200</v>
      </c>
      <c r="D30">
        <v>512</v>
      </c>
      <c r="E30">
        <v>500</v>
      </c>
      <c r="F30" t="s">
        <v>18</v>
      </c>
      <c r="G30">
        <v>2.145978180777677E-2</v>
      </c>
      <c r="H30">
        <v>1.2519704267173141E-2</v>
      </c>
      <c r="I30">
        <v>0.34320268806042059</v>
      </c>
      <c r="J30">
        <v>0.26487777392406009</v>
      </c>
      <c r="K30" t="s">
        <v>21</v>
      </c>
    </row>
    <row r="31" spans="1:11" x14ac:dyDescent="0.45">
      <c r="A31" t="s">
        <v>11</v>
      </c>
      <c r="B31" t="s">
        <v>12</v>
      </c>
      <c r="C31">
        <v>200</v>
      </c>
      <c r="D31">
        <v>512</v>
      </c>
      <c r="E31">
        <v>500</v>
      </c>
      <c r="F31" t="s">
        <v>19</v>
      </c>
      <c r="G31">
        <v>1.4560904205975689E-2</v>
      </c>
      <c r="H31">
        <v>2.2289399914360339E-2</v>
      </c>
      <c r="I31">
        <v>0.44029872672421438</v>
      </c>
      <c r="J31">
        <v>0.32344293941640873</v>
      </c>
      <c r="K31" t="s">
        <v>21</v>
      </c>
    </row>
    <row r="32" spans="1:11" x14ac:dyDescent="0.45">
      <c r="A32" t="s">
        <v>11</v>
      </c>
      <c r="B32" t="s">
        <v>12</v>
      </c>
      <c r="C32">
        <v>200</v>
      </c>
      <c r="D32">
        <v>512</v>
      </c>
      <c r="E32">
        <v>1000</v>
      </c>
      <c r="F32" t="s">
        <v>13</v>
      </c>
      <c r="G32">
        <v>4.5306133221570172E-4</v>
      </c>
      <c r="H32">
        <v>1.4307440685486031E-3</v>
      </c>
      <c r="I32">
        <v>3.0540147148353318E-3</v>
      </c>
      <c r="J32">
        <v>3.2162334134000791E-3</v>
      </c>
      <c r="K32" t="s">
        <v>21</v>
      </c>
    </row>
    <row r="33" spans="1:11" x14ac:dyDescent="0.45">
      <c r="A33" t="s">
        <v>11</v>
      </c>
      <c r="B33" t="s">
        <v>12</v>
      </c>
      <c r="C33">
        <v>200</v>
      </c>
      <c r="D33">
        <v>512</v>
      </c>
      <c r="E33">
        <v>1000</v>
      </c>
      <c r="F33" t="s">
        <v>15</v>
      </c>
      <c r="G33">
        <v>-1.374355617309201E-3</v>
      </c>
      <c r="H33">
        <v>1.106641233750626E-2</v>
      </c>
      <c r="I33">
        <v>0.1708004667524724</v>
      </c>
      <c r="J33">
        <v>0.25350032010354862</v>
      </c>
      <c r="K33" t="s">
        <v>21</v>
      </c>
    </row>
    <row r="34" spans="1:11" x14ac:dyDescent="0.45">
      <c r="A34" t="s">
        <v>11</v>
      </c>
      <c r="B34" t="s">
        <v>12</v>
      </c>
      <c r="C34">
        <v>200</v>
      </c>
      <c r="D34">
        <v>512</v>
      </c>
      <c r="E34">
        <v>1000</v>
      </c>
      <c r="F34" t="s">
        <v>16</v>
      </c>
      <c r="G34">
        <v>2.2258987721828861E-2</v>
      </c>
      <c r="H34">
        <v>1.83487667016786E-2</v>
      </c>
      <c r="I34">
        <v>0.34592648055709602</v>
      </c>
      <c r="J34">
        <v>0.31037421618021471</v>
      </c>
      <c r="K34" t="s">
        <v>21</v>
      </c>
    </row>
    <row r="35" spans="1:11" x14ac:dyDescent="0.45">
      <c r="A35" t="s">
        <v>11</v>
      </c>
      <c r="B35" t="s">
        <v>12</v>
      </c>
      <c r="C35">
        <v>200</v>
      </c>
      <c r="D35">
        <v>512</v>
      </c>
      <c r="E35">
        <v>1000</v>
      </c>
      <c r="F35" t="s">
        <v>17</v>
      </c>
      <c r="G35">
        <v>-1.0391992733253461E-3</v>
      </c>
      <c r="H35">
        <v>2.004871256715144E-2</v>
      </c>
      <c r="I35">
        <v>0.5371739586362041</v>
      </c>
      <c r="J35">
        <v>0.73420101087536416</v>
      </c>
      <c r="K35" t="s">
        <v>21</v>
      </c>
    </row>
    <row r="36" spans="1:11" x14ac:dyDescent="0.45">
      <c r="A36" t="s">
        <v>11</v>
      </c>
      <c r="B36" t="s">
        <v>12</v>
      </c>
      <c r="C36">
        <v>200</v>
      </c>
      <c r="D36">
        <v>512</v>
      </c>
      <c r="E36">
        <v>1000</v>
      </c>
      <c r="F36" t="s">
        <v>18</v>
      </c>
      <c r="G36">
        <v>2.220554163555493E-2</v>
      </c>
      <c r="H36">
        <v>1.499663373942782E-2</v>
      </c>
      <c r="I36">
        <v>0.37755044425387962</v>
      </c>
      <c r="J36">
        <v>0.29924267821411721</v>
      </c>
      <c r="K36" t="s">
        <v>21</v>
      </c>
    </row>
    <row r="37" spans="1:11" x14ac:dyDescent="0.45">
      <c r="A37" t="s">
        <v>11</v>
      </c>
      <c r="B37" t="s">
        <v>12</v>
      </c>
      <c r="C37">
        <v>200</v>
      </c>
      <c r="D37">
        <v>512</v>
      </c>
      <c r="E37">
        <v>1000</v>
      </c>
      <c r="F37" t="s">
        <v>19</v>
      </c>
      <c r="G37">
        <v>1.33205791412835E-2</v>
      </c>
      <c r="H37">
        <v>2.6143691475809781E-2</v>
      </c>
      <c r="I37">
        <v>0.48184639145507491</v>
      </c>
      <c r="J37">
        <v>0.29111386334314321</v>
      </c>
      <c r="K37" t="s">
        <v>21</v>
      </c>
    </row>
    <row r="38" spans="1:11" x14ac:dyDescent="0.45">
      <c r="A38" t="s">
        <v>11</v>
      </c>
      <c r="B38" t="s">
        <v>12</v>
      </c>
      <c r="C38">
        <v>200</v>
      </c>
      <c r="D38">
        <v>1024</v>
      </c>
      <c r="E38">
        <v>500</v>
      </c>
      <c r="F38" t="s">
        <v>13</v>
      </c>
      <c r="G38">
        <v>1.367672433496218E-3</v>
      </c>
      <c r="H38">
        <v>2.3716642740500152E-3</v>
      </c>
      <c r="I38">
        <v>8.9431023620087594E-3</v>
      </c>
      <c r="J38">
        <v>7.8303557206580061E-3</v>
      </c>
      <c r="K38" t="s">
        <v>22</v>
      </c>
    </row>
    <row r="39" spans="1:11" x14ac:dyDescent="0.45">
      <c r="A39" t="s">
        <v>11</v>
      </c>
      <c r="B39" t="s">
        <v>12</v>
      </c>
      <c r="C39">
        <v>200</v>
      </c>
      <c r="D39">
        <v>1024</v>
      </c>
      <c r="E39">
        <v>500</v>
      </c>
      <c r="F39" t="s">
        <v>15</v>
      </c>
      <c r="G39">
        <v>8.1749443031354228E-4</v>
      </c>
      <c r="H39">
        <v>5.8719310096425762E-3</v>
      </c>
      <c r="I39">
        <v>0.13213743266344399</v>
      </c>
      <c r="J39">
        <v>0.12785328396351009</v>
      </c>
      <c r="K39" t="s">
        <v>22</v>
      </c>
    </row>
    <row r="40" spans="1:11" x14ac:dyDescent="0.45">
      <c r="A40" t="s">
        <v>11</v>
      </c>
      <c r="B40" t="s">
        <v>12</v>
      </c>
      <c r="C40">
        <v>200</v>
      </c>
      <c r="D40">
        <v>1024</v>
      </c>
      <c r="E40">
        <v>500</v>
      </c>
      <c r="F40" t="s">
        <v>16</v>
      </c>
      <c r="G40">
        <v>3.5151824938747057E-2</v>
      </c>
      <c r="H40">
        <v>5.543203274755746E-2</v>
      </c>
      <c r="I40">
        <v>0.31120663846117558</v>
      </c>
      <c r="J40">
        <v>0.2112662348162766</v>
      </c>
      <c r="K40" t="s">
        <v>22</v>
      </c>
    </row>
    <row r="41" spans="1:11" x14ac:dyDescent="0.45">
      <c r="A41" t="s">
        <v>11</v>
      </c>
      <c r="B41" t="s">
        <v>12</v>
      </c>
      <c r="C41">
        <v>200</v>
      </c>
      <c r="D41">
        <v>1024</v>
      </c>
      <c r="E41">
        <v>500</v>
      </c>
      <c r="F41" t="s">
        <v>17</v>
      </c>
      <c r="G41">
        <v>6.0678838643355767E-3</v>
      </c>
      <c r="H41">
        <v>1.1012796712313941E-2</v>
      </c>
      <c r="I41">
        <v>0.41593623647170791</v>
      </c>
      <c r="J41">
        <v>0.43748262876216132</v>
      </c>
      <c r="K41" t="s">
        <v>22</v>
      </c>
    </row>
    <row r="42" spans="1:11" x14ac:dyDescent="0.45">
      <c r="A42" t="s">
        <v>11</v>
      </c>
      <c r="B42" t="s">
        <v>12</v>
      </c>
      <c r="C42">
        <v>200</v>
      </c>
      <c r="D42">
        <v>1024</v>
      </c>
      <c r="E42">
        <v>500</v>
      </c>
      <c r="F42" t="s">
        <v>18</v>
      </c>
      <c r="G42">
        <v>1.271302652062643E-2</v>
      </c>
      <c r="H42">
        <v>1.1122659773266361E-2</v>
      </c>
      <c r="I42">
        <v>0.34510777513937813</v>
      </c>
      <c r="J42">
        <v>0.2426961878013304</v>
      </c>
      <c r="K42" t="s">
        <v>22</v>
      </c>
    </row>
    <row r="43" spans="1:11" x14ac:dyDescent="0.45">
      <c r="A43" t="s">
        <v>11</v>
      </c>
      <c r="B43" t="s">
        <v>12</v>
      </c>
      <c r="C43">
        <v>200</v>
      </c>
      <c r="D43">
        <v>1024</v>
      </c>
      <c r="E43">
        <v>500</v>
      </c>
      <c r="F43" t="s">
        <v>19</v>
      </c>
      <c r="G43">
        <v>2.1897407343019131E-2</v>
      </c>
      <c r="H43">
        <v>2.4226100140978968E-2</v>
      </c>
      <c r="I43">
        <v>0.52694266171744253</v>
      </c>
      <c r="J43">
        <v>0.33640363297017301</v>
      </c>
      <c r="K43" t="s">
        <v>22</v>
      </c>
    </row>
    <row r="44" spans="1:11" x14ac:dyDescent="0.45">
      <c r="A44" t="s">
        <v>11</v>
      </c>
      <c r="B44" t="s">
        <v>12</v>
      </c>
      <c r="C44">
        <v>200</v>
      </c>
      <c r="D44">
        <v>1024</v>
      </c>
      <c r="E44">
        <v>1000</v>
      </c>
      <c r="F44" t="s">
        <v>13</v>
      </c>
      <c r="G44">
        <v>7.1529297397678277E-4</v>
      </c>
      <c r="H44">
        <v>9.1034883168860238E-4</v>
      </c>
      <c r="I44">
        <v>2.764716841053214E-3</v>
      </c>
      <c r="J44">
        <v>1.9551648534596772E-3</v>
      </c>
      <c r="K44" t="s">
        <v>22</v>
      </c>
    </row>
    <row r="45" spans="1:11" x14ac:dyDescent="0.45">
      <c r="A45" t="s">
        <v>11</v>
      </c>
      <c r="B45" t="s">
        <v>12</v>
      </c>
      <c r="C45">
        <v>200</v>
      </c>
      <c r="D45">
        <v>1024</v>
      </c>
      <c r="E45">
        <v>1000</v>
      </c>
      <c r="F45" t="s">
        <v>15</v>
      </c>
      <c r="G45">
        <v>2.0744108532066031E-3</v>
      </c>
      <c r="H45">
        <v>7.0513711287060188E-3</v>
      </c>
      <c r="I45">
        <v>0.18361554172982841</v>
      </c>
      <c r="J45">
        <v>0.17668626381422661</v>
      </c>
      <c r="K45" t="s">
        <v>22</v>
      </c>
    </row>
    <row r="46" spans="1:11" x14ac:dyDescent="0.45">
      <c r="A46" t="s">
        <v>11</v>
      </c>
      <c r="B46" t="s">
        <v>12</v>
      </c>
      <c r="C46">
        <v>200</v>
      </c>
      <c r="D46">
        <v>1024</v>
      </c>
      <c r="E46">
        <v>1000</v>
      </c>
      <c r="F46" t="s">
        <v>16</v>
      </c>
      <c r="G46">
        <v>3.572680474737381E-2</v>
      </c>
      <c r="H46">
        <v>5.3370988312181622E-2</v>
      </c>
      <c r="I46">
        <v>0.32367747253411311</v>
      </c>
      <c r="J46">
        <v>0.21717170125975849</v>
      </c>
      <c r="K46" t="s">
        <v>22</v>
      </c>
    </row>
    <row r="47" spans="1:11" x14ac:dyDescent="0.45">
      <c r="A47" t="s">
        <v>11</v>
      </c>
      <c r="B47" t="s">
        <v>12</v>
      </c>
      <c r="C47">
        <v>200</v>
      </c>
      <c r="D47">
        <v>1024</v>
      </c>
      <c r="E47">
        <v>1000</v>
      </c>
      <c r="F47" t="s">
        <v>17</v>
      </c>
      <c r="G47">
        <v>4.1569992379787233E-3</v>
      </c>
      <c r="H47">
        <v>1.142043204815167E-2</v>
      </c>
      <c r="I47">
        <v>0.38680829125511867</v>
      </c>
      <c r="J47">
        <v>0.39660940556212632</v>
      </c>
      <c r="K47" t="s">
        <v>22</v>
      </c>
    </row>
    <row r="48" spans="1:11" x14ac:dyDescent="0.45">
      <c r="A48" t="s">
        <v>11</v>
      </c>
      <c r="B48" t="s">
        <v>12</v>
      </c>
      <c r="C48">
        <v>200</v>
      </c>
      <c r="D48">
        <v>1024</v>
      </c>
      <c r="E48">
        <v>1000</v>
      </c>
      <c r="F48" t="s">
        <v>18</v>
      </c>
      <c r="G48">
        <v>1.334467062166853E-2</v>
      </c>
      <c r="H48">
        <v>1.2191247528145479E-2</v>
      </c>
      <c r="I48">
        <v>0.44014377241896629</v>
      </c>
      <c r="J48">
        <v>0.26870411884416678</v>
      </c>
      <c r="K48" t="s">
        <v>22</v>
      </c>
    </row>
    <row r="49" spans="1:11" x14ac:dyDescent="0.45">
      <c r="A49" t="s">
        <v>11</v>
      </c>
      <c r="B49" t="s">
        <v>12</v>
      </c>
      <c r="C49">
        <v>200</v>
      </c>
      <c r="D49">
        <v>1024</v>
      </c>
      <c r="E49">
        <v>1000</v>
      </c>
      <c r="F49" t="s">
        <v>19</v>
      </c>
      <c r="G49">
        <v>2.532620555181913E-2</v>
      </c>
      <c r="H49">
        <v>2.583531285641125E-2</v>
      </c>
      <c r="I49">
        <v>0.49130549494823039</v>
      </c>
      <c r="J49">
        <v>0.31873093476527059</v>
      </c>
      <c r="K49" t="s">
        <v>22</v>
      </c>
    </row>
    <row r="50" spans="1:11" x14ac:dyDescent="0.45">
      <c r="A50" t="s">
        <v>11</v>
      </c>
      <c r="B50" t="s">
        <v>12</v>
      </c>
      <c r="C50">
        <v>200</v>
      </c>
      <c r="D50">
        <v>2048</v>
      </c>
      <c r="E50">
        <v>500</v>
      </c>
      <c r="F50" t="s">
        <v>13</v>
      </c>
      <c r="G50">
        <v>-6.6948791092906175E-4</v>
      </c>
      <c r="H50">
        <v>1.427879521437205E-3</v>
      </c>
      <c r="I50">
        <v>1.1572239551915079E-2</v>
      </c>
      <c r="J50">
        <v>9.1761679358603448E-3</v>
      </c>
      <c r="K50" t="s">
        <v>23</v>
      </c>
    </row>
    <row r="51" spans="1:11" x14ac:dyDescent="0.45">
      <c r="A51" t="s">
        <v>11</v>
      </c>
      <c r="B51" t="s">
        <v>12</v>
      </c>
      <c r="C51">
        <v>200</v>
      </c>
      <c r="D51">
        <v>2048</v>
      </c>
      <c r="E51">
        <v>500</v>
      </c>
      <c r="F51" t="s">
        <v>15</v>
      </c>
      <c r="G51">
        <v>1.4052062418282781E-3</v>
      </c>
      <c r="H51">
        <v>5.6080688670697692E-3</v>
      </c>
      <c r="I51">
        <v>0.1276790141740598</v>
      </c>
      <c r="J51">
        <v>9.7107894591116892E-2</v>
      </c>
      <c r="K51" t="s">
        <v>23</v>
      </c>
    </row>
    <row r="52" spans="1:11" x14ac:dyDescent="0.45">
      <c r="A52" t="s">
        <v>11</v>
      </c>
      <c r="B52" t="s">
        <v>12</v>
      </c>
      <c r="C52">
        <v>200</v>
      </c>
      <c r="D52">
        <v>2048</v>
      </c>
      <c r="E52">
        <v>500</v>
      </c>
      <c r="F52" t="s">
        <v>16</v>
      </c>
      <c r="G52">
        <v>2.6827436858538691E-2</v>
      </c>
      <c r="H52">
        <v>2.8790785227092459E-2</v>
      </c>
      <c r="I52">
        <v>0.30117002187494119</v>
      </c>
      <c r="J52">
        <v>0.25234160028171848</v>
      </c>
      <c r="K52" t="s">
        <v>23</v>
      </c>
    </row>
    <row r="53" spans="1:11" x14ac:dyDescent="0.45">
      <c r="A53" t="s">
        <v>11</v>
      </c>
      <c r="B53" t="s">
        <v>12</v>
      </c>
      <c r="C53">
        <v>200</v>
      </c>
      <c r="D53">
        <v>2048</v>
      </c>
      <c r="E53">
        <v>500</v>
      </c>
      <c r="F53" t="s">
        <v>17</v>
      </c>
      <c r="G53">
        <v>3.6015169917025E-3</v>
      </c>
      <c r="H53">
        <v>7.6853436335808543E-3</v>
      </c>
      <c r="I53">
        <v>0.21399894325952881</v>
      </c>
      <c r="J53">
        <v>0.14562190691187321</v>
      </c>
      <c r="K53" t="s">
        <v>23</v>
      </c>
    </row>
    <row r="54" spans="1:11" x14ac:dyDescent="0.45">
      <c r="A54" t="s">
        <v>11</v>
      </c>
      <c r="B54" t="s">
        <v>12</v>
      </c>
      <c r="C54">
        <v>200</v>
      </c>
      <c r="D54">
        <v>2048</v>
      </c>
      <c r="E54">
        <v>500</v>
      </c>
      <c r="F54" t="s">
        <v>18</v>
      </c>
      <c r="G54">
        <v>2.657124242420059E-2</v>
      </c>
      <c r="H54">
        <v>2.6390029867082349E-2</v>
      </c>
      <c r="I54">
        <v>0.29057681832818028</v>
      </c>
      <c r="J54">
        <v>0.2463913555355487</v>
      </c>
      <c r="K54" t="s">
        <v>23</v>
      </c>
    </row>
    <row r="55" spans="1:11" x14ac:dyDescent="0.45">
      <c r="A55" t="s">
        <v>11</v>
      </c>
      <c r="B55" t="s">
        <v>12</v>
      </c>
      <c r="C55">
        <v>200</v>
      </c>
      <c r="D55">
        <v>2048</v>
      </c>
      <c r="E55">
        <v>500</v>
      </c>
      <c r="F55" t="s">
        <v>19</v>
      </c>
      <c r="G55">
        <v>9.1812822422441213E-3</v>
      </c>
      <c r="H55">
        <v>1.355486955207159E-2</v>
      </c>
      <c r="I55">
        <v>0.86378220955782403</v>
      </c>
      <c r="J55">
        <v>1.150634391440045</v>
      </c>
      <c r="K55" t="s">
        <v>23</v>
      </c>
    </row>
    <row r="56" spans="1:11" x14ac:dyDescent="0.45">
      <c r="A56" t="s">
        <v>11</v>
      </c>
      <c r="B56" t="s">
        <v>12</v>
      </c>
      <c r="C56">
        <v>200</v>
      </c>
      <c r="D56">
        <v>2048</v>
      </c>
      <c r="E56">
        <v>1000</v>
      </c>
      <c r="F56" t="s">
        <v>13</v>
      </c>
      <c r="G56">
        <v>-7.5137966487539144E-4</v>
      </c>
      <c r="H56">
        <v>7.8047047794284894E-4</v>
      </c>
      <c r="I56">
        <v>3.8894567752305602E-3</v>
      </c>
      <c r="J56">
        <v>3.3788277760284252E-3</v>
      </c>
      <c r="K56" t="s">
        <v>23</v>
      </c>
    </row>
    <row r="57" spans="1:11" x14ac:dyDescent="0.45">
      <c r="A57" t="s">
        <v>11</v>
      </c>
      <c r="B57" t="s">
        <v>12</v>
      </c>
      <c r="C57">
        <v>200</v>
      </c>
      <c r="D57">
        <v>2048</v>
      </c>
      <c r="E57">
        <v>1000</v>
      </c>
      <c r="F57" t="s">
        <v>15</v>
      </c>
      <c r="G57">
        <v>3.900524489984443E-3</v>
      </c>
      <c r="H57">
        <v>6.4888716738028696E-3</v>
      </c>
      <c r="I57">
        <v>0.12188418497797331</v>
      </c>
      <c r="J57">
        <v>7.925055219236242E-2</v>
      </c>
      <c r="K57" t="s">
        <v>23</v>
      </c>
    </row>
    <row r="58" spans="1:11" x14ac:dyDescent="0.45">
      <c r="A58" t="s">
        <v>11</v>
      </c>
      <c r="B58" t="s">
        <v>12</v>
      </c>
      <c r="C58">
        <v>200</v>
      </c>
      <c r="D58">
        <v>2048</v>
      </c>
      <c r="E58">
        <v>1000</v>
      </c>
      <c r="F58" t="s">
        <v>16</v>
      </c>
      <c r="G58">
        <v>2.615707341996415E-2</v>
      </c>
      <c r="H58">
        <v>2.8908629740787398E-2</v>
      </c>
      <c r="I58">
        <v>0.3979040560738239</v>
      </c>
      <c r="J58">
        <v>0.37254528236097972</v>
      </c>
      <c r="K58" t="s">
        <v>23</v>
      </c>
    </row>
    <row r="59" spans="1:11" x14ac:dyDescent="0.45">
      <c r="A59" t="s">
        <v>11</v>
      </c>
      <c r="B59" t="s">
        <v>12</v>
      </c>
      <c r="C59">
        <v>200</v>
      </c>
      <c r="D59">
        <v>2048</v>
      </c>
      <c r="E59">
        <v>1000</v>
      </c>
      <c r="F59" t="s">
        <v>17</v>
      </c>
      <c r="G59">
        <v>6.6195547122144586E-4</v>
      </c>
      <c r="H59">
        <v>7.6846672908695204E-3</v>
      </c>
      <c r="I59">
        <v>0.2787788215571777</v>
      </c>
      <c r="J59">
        <v>0.2229525372572142</v>
      </c>
      <c r="K59" t="s">
        <v>23</v>
      </c>
    </row>
    <row r="60" spans="1:11" x14ac:dyDescent="0.45">
      <c r="A60" t="s">
        <v>11</v>
      </c>
      <c r="B60" t="s">
        <v>12</v>
      </c>
      <c r="C60">
        <v>200</v>
      </c>
      <c r="D60">
        <v>2048</v>
      </c>
      <c r="E60">
        <v>1000</v>
      </c>
      <c r="F60" t="s">
        <v>18</v>
      </c>
      <c r="G60">
        <v>2.878641545181454E-2</v>
      </c>
      <c r="H60">
        <v>2.6533078822950591E-2</v>
      </c>
      <c r="I60">
        <v>0.31517116883219382</v>
      </c>
      <c r="J60">
        <v>0.24783420445461821</v>
      </c>
      <c r="K60" t="s">
        <v>23</v>
      </c>
    </row>
    <row r="61" spans="1:11" x14ac:dyDescent="0.45">
      <c r="A61" t="s">
        <v>11</v>
      </c>
      <c r="B61" t="s">
        <v>12</v>
      </c>
      <c r="C61">
        <v>200</v>
      </c>
      <c r="D61">
        <v>2048</v>
      </c>
      <c r="E61">
        <v>1000</v>
      </c>
      <c r="F61" t="s">
        <v>19</v>
      </c>
      <c r="G61">
        <v>1.3867597370832419E-2</v>
      </c>
      <c r="H61">
        <v>1.410965236449618E-2</v>
      </c>
      <c r="I61">
        <v>0.62608245667466023</v>
      </c>
      <c r="J61">
        <v>0.67431805222777197</v>
      </c>
      <c r="K61" t="s">
        <v>23</v>
      </c>
    </row>
    <row r="62" spans="1:11" x14ac:dyDescent="0.45">
      <c r="A62" t="s">
        <v>11</v>
      </c>
      <c r="B62" t="s">
        <v>12</v>
      </c>
      <c r="C62">
        <v>300</v>
      </c>
      <c r="D62">
        <v>512</v>
      </c>
      <c r="E62">
        <v>500</v>
      </c>
      <c r="F62" t="s">
        <v>13</v>
      </c>
      <c r="G62">
        <v>1.6899877566746381E-3</v>
      </c>
      <c r="H62">
        <v>6.012610153451811E-3</v>
      </c>
      <c r="I62">
        <v>1.6604861471316699E-2</v>
      </c>
      <c r="J62">
        <v>3.0408783318188349E-2</v>
      </c>
      <c r="K62" t="s">
        <v>24</v>
      </c>
    </row>
    <row r="63" spans="1:11" x14ac:dyDescent="0.45">
      <c r="A63" t="s">
        <v>11</v>
      </c>
      <c r="B63" t="s">
        <v>12</v>
      </c>
      <c r="C63">
        <v>300</v>
      </c>
      <c r="D63">
        <v>512</v>
      </c>
      <c r="E63">
        <v>500</v>
      </c>
      <c r="F63" t="s">
        <v>15</v>
      </c>
      <c r="G63">
        <v>1.268006947676187E-2</v>
      </c>
      <c r="H63">
        <v>2.0691443681162231E-2</v>
      </c>
      <c r="I63">
        <v>0.41690224886059701</v>
      </c>
      <c r="J63">
        <v>0.4192773523963027</v>
      </c>
      <c r="K63" t="s">
        <v>24</v>
      </c>
    </row>
    <row r="64" spans="1:11" x14ac:dyDescent="0.45">
      <c r="A64" t="s">
        <v>11</v>
      </c>
      <c r="B64" t="s">
        <v>12</v>
      </c>
      <c r="C64">
        <v>300</v>
      </c>
      <c r="D64">
        <v>512</v>
      </c>
      <c r="E64">
        <v>500</v>
      </c>
      <c r="F64" t="s">
        <v>16</v>
      </c>
      <c r="G64">
        <v>1.8132423133133169E-2</v>
      </c>
      <c r="H64">
        <v>2.6843342771152301E-2</v>
      </c>
      <c r="I64">
        <v>0.80480401171409499</v>
      </c>
      <c r="J64">
        <v>1.1401982895282821</v>
      </c>
      <c r="K64" t="s">
        <v>24</v>
      </c>
    </row>
    <row r="65" spans="1:11" x14ac:dyDescent="0.45">
      <c r="A65" t="s">
        <v>11</v>
      </c>
      <c r="B65" t="s">
        <v>12</v>
      </c>
      <c r="C65">
        <v>300</v>
      </c>
      <c r="D65">
        <v>512</v>
      </c>
      <c r="E65">
        <v>500</v>
      </c>
      <c r="F65" t="s">
        <v>17</v>
      </c>
      <c r="G65">
        <v>2.250419917413744E-2</v>
      </c>
      <c r="H65">
        <v>9.1494486309007264E-2</v>
      </c>
      <c r="I65">
        <v>0.4828105347870858</v>
      </c>
      <c r="J65">
        <v>0.41393005083315548</v>
      </c>
      <c r="K65" t="s">
        <v>24</v>
      </c>
    </row>
    <row r="66" spans="1:11" x14ac:dyDescent="0.45">
      <c r="A66" t="s">
        <v>11</v>
      </c>
      <c r="B66" t="s">
        <v>12</v>
      </c>
      <c r="C66">
        <v>300</v>
      </c>
      <c r="D66">
        <v>512</v>
      </c>
      <c r="E66">
        <v>500</v>
      </c>
      <c r="F66" t="s">
        <v>18</v>
      </c>
      <c r="G66">
        <v>1.5876215800314869E-2</v>
      </c>
      <c r="H66">
        <v>3.2236772808406713E-2</v>
      </c>
      <c r="I66">
        <v>0.87636937445153773</v>
      </c>
      <c r="J66">
        <v>0.60967642588174475</v>
      </c>
      <c r="K66" t="s">
        <v>24</v>
      </c>
    </row>
    <row r="67" spans="1:11" x14ac:dyDescent="0.45">
      <c r="A67" t="s">
        <v>11</v>
      </c>
      <c r="B67" t="s">
        <v>12</v>
      </c>
      <c r="C67">
        <v>300</v>
      </c>
      <c r="D67">
        <v>512</v>
      </c>
      <c r="E67">
        <v>500</v>
      </c>
      <c r="F67" t="s">
        <v>19</v>
      </c>
      <c r="G67">
        <v>1.7095846365973201E-2</v>
      </c>
      <c r="H67">
        <v>1.691806699105845E-2</v>
      </c>
      <c r="I67">
        <v>0.63391043010395653</v>
      </c>
      <c r="J67">
        <v>0.27565661004470449</v>
      </c>
      <c r="K67" t="s">
        <v>24</v>
      </c>
    </row>
    <row r="68" spans="1:11" x14ac:dyDescent="0.45">
      <c r="A68" t="s">
        <v>11</v>
      </c>
      <c r="B68" t="s">
        <v>12</v>
      </c>
      <c r="C68">
        <v>300</v>
      </c>
      <c r="D68">
        <v>512</v>
      </c>
      <c r="E68">
        <v>1000</v>
      </c>
      <c r="F68" t="s">
        <v>13</v>
      </c>
      <c r="G68">
        <v>1.3794507429716889E-3</v>
      </c>
      <c r="H68">
        <v>1.568907763418027E-3</v>
      </c>
      <c r="I68">
        <v>1.308991266753975E-2</v>
      </c>
      <c r="J68">
        <v>1.298414846214031E-2</v>
      </c>
      <c r="K68" t="s">
        <v>24</v>
      </c>
    </row>
    <row r="69" spans="1:11" x14ac:dyDescent="0.45">
      <c r="A69" t="s">
        <v>11</v>
      </c>
      <c r="B69" t="s">
        <v>12</v>
      </c>
      <c r="C69">
        <v>300</v>
      </c>
      <c r="D69">
        <v>512</v>
      </c>
      <c r="E69">
        <v>1000</v>
      </c>
      <c r="F69" t="s">
        <v>15</v>
      </c>
      <c r="G69">
        <v>1.595574128731948E-2</v>
      </c>
      <c r="H69">
        <v>2.3881511705513048E-2</v>
      </c>
      <c r="I69">
        <v>0.42456321122234147</v>
      </c>
      <c r="J69">
        <v>0.39624845962125338</v>
      </c>
      <c r="K69" t="s">
        <v>24</v>
      </c>
    </row>
    <row r="70" spans="1:11" x14ac:dyDescent="0.45">
      <c r="A70" t="s">
        <v>11</v>
      </c>
      <c r="B70" t="s">
        <v>12</v>
      </c>
      <c r="C70">
        <v>300</v>
      </c>
      <c r="D70">
        <v>512</v>
      </c>
      <c r="E70">
        <v>1000</v>
      </c>
      <c r="F70" t="s">
        <v>16</v>
      </c>
      <c r="G70">
        <v>1.6878899738353E-2</v>
      </c>
      <c r="H70">
        <v>2.1551047049591061E-2</v>
      </c>
      <c r="I70">
        <v>0.72985096724485576</v>
      </c>
      <c r="J70">
        <v>0.62761998378941741</v>
      </c>
      <c r="K70" t="s">
        <v>24</v>
      </c>
    </row>
    <row r="71" spans="1:11" x14ac:dyDescent="0.45">
      <c r="A71" t="s">
        <v>11</v>
      </c>
      <c r="B71" t="s">
        <v>12</v>
      </c>
      <c r="C71">
        <v>300</v>
      </c>
      <c r="D71">
        <v>512</v>
      </c>
      <c r="E71">
        <v>1000</v>
      </c>
      <c r="F71" t="s">
        <v>17</v>
      </c>
      <c r="G71">
        <v>2.2177317974172751E-2</v>
      </c>
      <c r="H71">
        <v>7.1539024073557E-2</v>
      </c>
      <c r="I71">
        <v>0.47111789407223131</v>
      </c>
      <c r="J71">
        <v>0.37507418467638898</v>
      </c>
      <c r="K71" t="s">
        <v>24</v>
      </c>
    </row>
    <row r="72" spans="1:11" x14ac:dyDescent="0.45">
      <c r="A72" t="s">
        <v>11</v>
      </c>
      <c r="B72" t="s">
        <v>12</v>
      </c>
      <c r="C72">
        <v>300</v>
      </c>
      <c r="D72">
        <v>512</v>
      </c>
      <c r="E72">
        <v>1000</v>
      </c>
      <c r="F72" t="s">
        <v>18</v>
      </c>
      <c r="G72">
        <v>1.5303952566813189E-2</v>
      </c>
      <c r="H72">
        <v>3.8568921377873433E-2</v>
      </c>
      <c r="I72">
        <v>0.98750511340026681</v>
      </c>
      <c r="J72">
        <v>0.91961635938867037</v>
      </c>
      <c r="K72" t="s">
        <v>24</v>
      </c>
    </row>
    <row r="73" spans="1:11" x14ac:dyDescent="0.45">
      <c r="A73" t="s">
        <v>11</v>
      </c>
      <c r="B73" t="s">
        <v>12</v>
      </c>
      <c r="C73">
        <v>300</v>
      </c>
      <c r="D73">
        <v>512</v>
      </c>
      <c r="E73">
        <v>1000</v>
      </c>
      <c r="F73" t="s">
        <v>19</v>
      </c>
      <c r="G73">
        <v>1.7274709077188342E-2</v>
      </c>
      <c r="H73">
        <v>1.562297178816921E-2</v>
      </c>
      <c r="I73">
        <v>0.64795857117806954</v>
      </c>
      <c r="J73">
        <v>0.3117662527510679</v>
      </c>
      <c r="K73" t="s">
        <v>24</v>
      </c>
    </row>
    <row r="74" spans="1:11" x14ac:dyDescent="0.45">
      <c r="A74" t="s">
        <v>11</v>
      </c>
      <c r="B74" t="s">
        <v>12</v>
      </c>
      <c r="C74">
        <v>300</v>
      </c>
      <c r="D74">
        <v>1024</v>
      </c>
      <c r="E74">
        <v>500</v>
      </c>
      <c r="F74" t="s">
        <v>13</v>
      </c>
      <c r="G74">
        <v>-6.7085362671659616E-4</v>
      </c>
      <c r="H74">
        <v>4.556542939160687E-3</v>
      </c>
      <c r="I74">
        <v>2.2111846547817959E-2</v>
      </c>
      <c r="J74">
        <v>5.2355646417320288E-2</v>
      </c>
      <c r="K74" t="s">
        <v>25</v>
      </c>
    </row>
    <row r="75" spans="1:11" x14ac:dyDescent="0.45">
      <c r="A75" t="s">
        <v>11</v>
      </c>
      <c r="B75" t="s">
        <v>12</v>
      </c>
      <c r="C75">
        <v>300</v>
      </c>
      <c r="D75">
        <v>1024</v>
      </c>
      <c r="E75">
        <v>500</v>
      </c>
      <c r="F75" t="s">
        <v>15</v>
      </c>
      <c r="G75">
        <v>2.9668913209827358E-2</v>
      </c>
      <c r="H75">
        <v>3.2038821353781853E-2</v>
      </c>
      <c r="I75">
        <v>0.38727301064893188</v>
      </c>
      <c r="J75">
        <v>0.24295069885558271</v>
      </c>
      <c r="K75" t="s">
        <v>25</v>
      </c>
    </row>
    <row r="76" spans="1:11" x14ac:dyDescent="0.45">
      <c r="A76" t="s">
        <v>11</v>
      </c>
      <c r="B76" t="s">
        <v>12</v>
      </c>
      <c r="C76">
        <v>300</v>
      </c>
      <c r="D76">
        <v>1024</v>
      </c>
      <c r="E76">
        <v>500</v>
      </c>
      <c r="F76" t="s">
        <v>16</v>
      </c>
      <c r="G76">
        <v>1.7512755467994318E-2</v>
      </c>
      <c r="H76">
        <v>1.432870297622614E-2</v>
      </c>
      <c r="I76">
        <v>0.60729613984710895</v>
      </c>
      <c r="J76">
        <v>0.34242983894485252</v>
      </c>
      <c r="K76" t="s">
        <v>25</v>
      </c>
    </row>
    <row r="77" spans="1:11" x14ac:dyDescent="0.45">
      <c r="A77" t="s">
        <v>11</v>
      </c>
      <c r="B77" t="s">
        <v>12</v>
      </c>
      <c r="C77">
        <v>300</v>
      </c>
      <c r="D77">
        <v>1024</v>
      </c>
      <c r="E77">
        <v>500</v>
      </c>
      <c r="F77" t="s">
        <v>17</v>
      </c>
      <c r="G77">
        <v>0.14975250675113611</v>
      </c>
      <c r="H77">
        <v>0.2761561839239427</v>
      </c>
      <c r="I77">
        <v>0.43718967358757038</v>
      </c>
      <c r="J77">
        <v>0.22343808001192381</v>
      </c>
      <c r="K77" t="s">
        <v>25</v>
      </c>
    </row>
    <row r="78" spans="1:11" x14ac:dyDescent="0.45">
      <c r="A78" t="s">
        <v>11</v>
      </c>
      <c r="B78" t="s">
        <v>12</v>
      </c>
      <c r="C78">
        <v>300</v>
      </c>
      <c r="D78">
        <v>1024</v>
      </c>
      <c r="E78">
        <v>500</v>
      </c>
      <c r="F78" t="s">
        <v>18</v>
      </c>
      <c r="G78">
        <v>2.720876363424456E-2</v>
      </c>
      <c r="H78">
        <v>2.8042878556666359E-2</v>
      </c>
      <c r="I78">
        <v>0.74474138516358257</v>
      </c>
      <c r="J78">
        <v>0.26828972831010578</v>
      </c>
      <c r="K78" t="s">
        <v>25</v>
      </c>
    </row>
    <row r="79" spans="1:11" x14ac:dyDescent="0.45">
      <c r="A79" t="s">
        <v>11</v>
      </c>
      <c r="B79" t="s">
        <v>12</v>
      </c>
      <c r="C79">
        <v>300</v>
      </c>
      <c r="D79">
        <v>1024</v>
      </c>
      <c r="E79">
        <v>500</v>
      </c>
      <c r="F79" t="s">
        <v>19</v>
      </c>
      <c r="G79">
        <v>3.8231824088079208E-2</v>
      </c>
      <c r="H79">
        <v>6.4953182540926913E-2</v>
      </c>
      <c r="I79">
        <v>0.81748896694228423</v>
      </c>
      <c r="J79">
        <v>0.59645123202826333</v>
      </c>
      <c r="K79" t="s">
        <v>25</v>
      </c>
    </row>
    <row r="80" spans="1:11" x14ac:dyDescent="0.45">
      <c r="A80" t="s">
        <v>11</v>
      </c>
      <c r="B80" t="s">
        <v>12</v>
      </c>
      <c r="C80">
        <v>300</v>
      </c>
      <c r="D80">
        <v>1024</v>
      </c>
      <c r="E80">
        <v>1000</v>
      </c>
      <c r="F80" t="s">
        <v>13</v>
      </c>
      <c r="G80">
        <v>-2.0944574900677942E-3</v>
      </c>
      <c r="H80">
        <v>3.498832108677589E-3</v>
      </c>
      <c r="I80">
        <v>7.8063178113597148E-3</v>
      </c>
      <c r="J80">
        <v>5.4096234024814376E-3</v>
      </c>
      <c r="K80" t="s">
        <v>25</v>
      </c>
    </row>
    <row r="81" spans="1:11" x14ac:dyDescent="0.45">
      <c r="A81" t="s">
        <v>11</v>
      </c>
      <c r="B81" t="s">
        <v>12</v>
      </c>
      <c r="C81">
        <v>300</v>
      </c>
      <c r="D81">
        <v>1024</v>
      </c>
      <c r="E81">
        <v>1000</v>
      </c>
      <c r="F81" t="s">
        <v>15</v>
      </c>
      <c r="G81">
        <v>3.3868447007654873E-2</v>
      </c>
      <c r="H81">
        <v>2.9077216822305921E-2</v>
      </c>
      <c r="I81">
        <v>0.39348380789983017</v>
      </c>
      <c r="J81">
        <v>0.27416318249733362</v>
      </c>
      <c r="K81" t="s">
        <v>25</v>
      </c>
    </row>
    <row r="82" spans="1:11" x14ac:dyDescent="0.45">
      <c r="A82" t="s">
        <v>11</v>
      </c>
      <c r="B82" t="s">
        <v>12</v>
      </c>
      <c r="C82">
        <v>300</v>
      </c>
      <c r="D82">
        <v>1024</v>
      </c>
      <c r="E82">
        <v>1000</v>
      </c>
      <c r="F82" t="s">
        <v>16</v>
      </c>
      <c r="G82">
        <v>1.412763040556483E-2</v>
      </c>
      <c r="H82">
        <v>1.260752856933618E-2</v>
      </c>
      <c r="I82">
        <v>0.55047143401241883</v>
      </c>
      <c r="J82">
        <v>0.29090189410781481</v>
      </c>
      <c r="K82" t="s">
        <v>25</v>
      </c>
    </row>
    <row r="83" spans="1:11" x14ac:dyDescent="0.45">
      <c r="A83" t="s">
        <v>11</v>
      </c>
      <c r="B83" t="s">
        <v>12</v>
      </c>
      <c r="C83">
        <v>300</v>
      </c>
      <c r="D83">
        <v>1024</v>
      </c>
      <c r="E83">
        <v>1000</v>
      </c>
      <c r="F83" t="s">
        <v>17</v>
      </c>
      <c r="G83">
        <v>0.13708401521090011</v>
      </c>
      <c r="H83">
        <v>0.2360063850166588</v>
      </c>
      <c r="I83">
        <v>0.39343435078903571</v>
      </c>
      <c r="J83">
        <v>0.20358603535752659</v>
      </c>
      <c r="K83" t="s">
        <v>25</v>
      </c>
    </row>
    <row r="84" spans="1:11" x14ac:dyDescent="0.45">
      <c r="A84" t="s">
        <v>11</v>
      </c>
      <c r="B84" t="s">
        <v>12</v>
      </c>
      <c r="C84">
        <v>300</v>
      </c>
      <c r="D84">
        <v>1024</v>
      </c>
      <c r="E84">
        <v>1000</v>
      </c>
      <c r="F84" t="s">
        <v>18</v>
      </c>
      <c r="G84">
        <v>3.1294750914804742E-2</v>
      </c>
      <c r="H84">
        <v>2.6047066165379589E-2</v>
      </c>
      <c r="I84">
        <v>0.76012547364069305</v>
      </c>
      <c r="J84">
        <v>0.29135650679774833</v>
      </c>
      <c r="K84" t="s">
        <v>25</v>
      </c>
    </row>
    <row r="85" spans="1:11" x14ac:dyDescent="0.45">
      <c r="A85" t="s">
        <v>11</v>
      </c>
      <c r="B85" t="s">
        <v>12</v>
      </c>
      <c r="C85">
        <v>300</v>
      </c>
      <c r="D85">
        <v>1024</v>
      </c>
      <c r="E85">
        <v>1000</v>
      </c>
      <c r="F85" t="s">
        <v>19</v>
      </c>
      <c r="G85">
        <v>3.6054690489620837E-2</v>
      </c>
      <c r="H85">
        <v>5.8494226086089222E-2</v>
      </c>
      <c r="I85">
        <v>0.7685601259579472</v>
      </c>
      <c r="J85">
        <v>0.55903104475779308</v>
      </c>
      <c r="K85" t="s">
        <v>25</v>
      </c>
    </row>
    <row r="86" spans="1:11" x14ac:dyDescent="0.45">
      <c r="A86" t="s">
        <v>11</v>
      </c>
      <c r="B86" t="s">
        <v>12</v>
      </c>
      <c r="C86">
        <v>300</v>
      </c>
      <c r="D86">
        <v>2048</v>
      </c>
      <c r="E86">
        <v>500</v>
      </c>
      <c r="F86" t="s">
        <v>13</v>
      </c>
      <c r="G86">
        <v>3.0942979373126079E-3</v>
      </c>
      <c r="H86">
        <v>4.3611757495569661E-3</v>
      </c>
      <c r="I86">
        <v>1.010297507379576E-2</v>
      </c>
      <c r="J86">
        <v>5.4234790529912669E-3</v>
      </c>
      <c r="K86" t="s">
        <v>26</v>
      </c>
    </row>
    <row r="87" spans="1:11" x14ac:dyDescent="0.45">
      <c r="A87" t="s">
        <v>11</v>
      </c>
      <c r="B87" t="s">
        <v>12</v>
      </c>
      <c r="C87">
        <v>300</v>
      </c>
      <c r="D87">
        <v>2048</v>
      </c>
      <c r="E87">
        <v>500</v>
      </c>
      <c r="F87" t="s">
        <v>15</v>
      </c>
      <c r="G87">
        <v>3.6578232477451469E-2</v>
      </c>
      <c r="H87">
        <v>3.2150075115531911E-2</v>
      </c>
      <c r="I87">
        <v>0.37605596652590079</v>
      </c>
      <c r="J87">
        <v>0.20019027010345861</v>
      </c>
      <c r="K87" t="s">
        <v>26</v>
      </c>
    </row>
    <row r="88" spans="1:11" x14ac:dyDescent="0.45">
      <c r="A88" t="s">
        <v>11</v>
      </c>
      <c r="B88" t="s">
        <v>12</v>
      </c>
      <c r="C88">
        <v>300</v>
      </c>
      <c r="D88">
        <v>2048</v>
      </c>
      <c r="E88">
        <v>500</v>
      </c>
      <c r="F88" t="s">
        <v>16</v>
      </c>
      <c r="G88">
        <v>2.0990730932803799E-2</v>
      </c>
      <c r="H88">
        <v>1.682601223935639E-2</v>
      </c>
      <c r="I88">
        <v>0.65009039538749025</v>
      </c>
      <c r="J88">
        <v>0.2157569292309314</v>
      </c>
      <c r="K88" t="s">
        <v>26</v>
      </c>
    </row>
    <row r="89" spans="1:11" x14ac:dyDescent="0.45">
      <c r="A89" t="s">
        <v>11</v>
      </c>
      <c r="B89" t="s">
        <v>12</v>
      </c>
      <c r="C89">
        <v>300</v>
      </c>
      <c r="D89">
        <v>2048</v>
      </c>
      <c r="E89">
        <v>500</v>
      </c>
      <c r="F89" t="s">
        <v>17</v>
      </c>
      <c r="G89">
        <v>0.12383026622367101</v>
      </c>
      <c r="H89">
        <v>0.20604805649646529</v>
      </c>
      <c r="I89">
        <v>0.6713023132396877</v>
      </c>
      <c r="J89">
        <v>0.33970190594391708</v>
      </c>
      <c r="K89" t="s">
        <v>26</v>
      </c>
    </row>
    <row r="90" spans="1:11" x14ac:dyDescent="0.45">
      <c r="A90" t="s">
        <v>11</v>
      </c>
      <c r="B90" t="s">
        <v>12</v>
      </c>
      <c r="C90">
        <v>300</v>
      </c>
      <c r="D90">
        <v>2048</v>
      </c>
      <c r="E90">
        <v>500</v>
      </c>
      <c r="F90" t="s">
        <v>18</v>
      </c>
      <c r="G90">
        <v>4.3052569926477172E-2</v>
      </c>
      <c r="H90">
        <v>4.1835168847879772E-2</v>
      </c>
      <c r="I90">
        <v>0.77513873133512468</v>
      </c>
      <c r="J90">
        <v>0.27143218601317959</v>
      </c>
      <c r="K90" t="s">
        <v>26</v>
      </c>
    </row>
    <row r="91" spans="1:11" x14ac:dyDescent="0.45">
      <c r="A91" t="s">
        <v>11</v>
      </c>
      <c r="B91" t="s">
        <v>12</v>
      </c>
      <c r="C91">
        <v>300</v>
      </c>
      <c r="D91">
        <v>2048</v>
      </c>
      <c r="E91">
        <v>500</v>
      </c>
      <c r="F91" t="s">
        <v>19</v>
      </c>
      <c r="G91">
        <v>3.9707488965096807E-2</v>
      </c>
      <c r="H91">
        <v>3.9697225179317952E-2</v>
      </c>
      <c r="I91">
        <v>0.78226439926331159</v>
      </c>
      <c r="J91">
        <v>0.33801734869708622</v>
      </c>
      <c r="K91" t="s">
        <v>26</v>
      </c>
    </row>
    <row r="92" spans="1:11" x14ac:dyDescent="0.45">
      <c r="A92" t="s">
        <v>11</v>
      </c>
      <c r="B92" t="s">
        <v>12</v>
      </c>
      <c r="C92">
        <v>300</v>
      </c>
      <c r="D92">
        <v>2048</v>
      </c>
      <c r="E92">
        <v>1000</v>
      </c>
      <c r="F92" t="s">
        <v>13</v>
      </c>
      <c r="G92">
        <v>1.2551606106156351E-3</v>
      </c>
      <c r="H92">
        <v>4.1942451798357922E-3</v>
      </c>
      <c r="I92">
        <v>6.5327057350956022E-3</v>
      </c>
      <c r="J92">
        <v>4.8333643128791806E-3</v>
      </c>
      <c r="K92" t="s">
        <v>26</v>
      </c>
    </row>
    <row r="93" spans="1:11" x14ac:dyDescent="0.45">
      <c r="A93" t="s">
        <v>11</v>
      </c>
      <c r="B93" t="s">
        <v>12</v>
      </c>
      <c r="C93">
        <v>300</v>
      </c>
      <c r="D93">
        <v>2048</v>
      </c>
      <c r="E93">
        <v>1000</v>
      </c>
      <c r="F93" t="s">
        <v>15</v>
      </c>
      <c r="G93">
        <v>3.8219145109330117E-2</v>
      </c>
      <c r="H93">
        <v>3.0680542648442308E-2</v>
      </c>
      <c r="I93">
        <v>0.36945867375439939</v>
      </c>
      <c r="J93">
        <v>0.1993686764354734</v>
      </c>
      <c r="K93" t="s">
        <v>26</v>
      </c>
    </row>
    <row r="94" spans="1:11" x14ac:dyDescent="0.45">
      <c r="A94" t="s">
        <v>11</v>
      </c>
      <c r="B94" t="s">
        <v>12</v>
      </c>
      <c r="C94">
        <v>300</v>
      </c>
      <c r="D94">
        <v>2048</v>
      </c>
      <c r="E94">
        <v>1000</v>
      </c>
      <c r="F94" t="s">
        <v>16</v>
      </c>
      <c r="G94">
        <v>1.4799465280364551E-2</v>
      </c>
      <c r="H94">
        <v>1.2363612345850429E-2</v>
      </c>
      <c r="I94">
        <v>0.66077215598539163</v>
      </c>
      <c r="J94">
        <v>0.26139919110529952</v>
      </c>
      <c r="K94" t="s">
        <v>26</v>
      </c>
    </row>
    <row r="95" spans="1:11" x14ac:dyDescent="0.45">
      <c r="A95" t="s">
        <v>11</v>
      </c>
      <c r="B95" t="s">
        <v>12</v>
      </c>
      <c r="C95">
        <v>300</v>
      </c>
      <c r="D95">
        <v>2048</v>
      </c>
      <c r="E95">
        <v>1000</v>
      </c>
      <c r="F95" t="s">
        <v>17</v>
      </c>
      <c r="G95">
        <v>0.12344123489214349</v>
      </c>
      <c r="H95">
        <v>0.21143787136562331</v>
      </c>
      <c r="I95">
        <v>0.74355708948318755</v>
      </c>
      <c r="J95">
        <v>0.48349638042889548</v>
      </c>
      <c r="K95" t="s">
        <v>26</v>
      </c>
    </row>
    <row r="96" spans="1:11" x14ac:dyDescent="0.45">
      <c r="A96" t="s">
        <v>11</v>
      </c>
      <c r="B96" t="s">
        <v>12</v>
      </c>
      <c r="C96">
        <v>300</v>
      </c>
      <c r="D96">
        <v>2048</v>
      </c>
      <c r="E96">
        <v>1000</v>
      </c>
      <c r="F96" t="s">
        <v>18</v>
      </c>
      <c r="G96">
        <v>4.6736384132635533E-2</v>
      </c>
      <c r="H96">
        <v>4.5294481696160287E-2</v>
      </c>
      <c r="I96">
        <v>0.81799663562889224</v>
      </c>
      <c r="J96">
        <v>0.3027184490779169</v>
      </c>
      <c r="K96" t="s">
        <v>26</v>
      </c>
    </row>
    <row r="97" spans="1:11" x14ac:dyDescent="0.45">
      <c r="A97" t="s">
        <v>11</v>
      </c>
      <c r="B97" t="s">
        <v>12</v>
      </c>
      <c r="C97">
        <v>300</v>
      </c>
      <c r="D97">
        <v>2048</v>
      </c>
      <c r="E97">
        <v>1000</v>
      </c>
      <c r="F97" t="s">
        <v>19</v>
      </c>
      <c r="G97">
        <v>3.639435783611307E-2</v>
      </c>
      <c r="H97">
        <v>4.1303762956395158E-2</v>
      </c>
      <c r="I97">
        <v>0.77977540273979817</v>
      </c>
      <c r="J97">
        <v>0.30009889277037438</v>
      </c>
      <c r="K97" t="s">
        <v>26</v>
      </c>
    </row>
    <row r="98" spans="1:11" x14ac:dyDescent="0.45">
      <c r="A98" t="s">
        <v>11</v>
      </c>
      <c r="B98" t="s">
        <v>27</v>
      </c>
      <c r="C98">
        <v>100</v>
      </c>
      <c r="D98">
        <v>1024</v>
      </c>
      <c r="E98">
        <v>500</v>
      </c>
      <c r="F98" t="s">
        <v>13</v>
      </c>
      <c r="G98">
        <v>-8.0610106100604531E-4</v>
      </c>
      <c r="H98">
        <v>2.7802212079665262E-3</v>
      </c>
      <c r="I98">
        <v>2.4615322732139799E-2</v>
      </c>
      <c r="J98">
        <v>1.908003671864697E-2</v>
      </c>
      <c r="K98" t="s">
        <v>28</v>
      </c>
    </row>
    <row r="99" spans="1:11" x14ac:dyDescent="0.45">
      <c r="A99" t="s">
        <v>11</v>
      </c>
      <c r="B99" t="s">
        <v>27</v>
      </c>
      <c r="C99">
        <v>100</v>
      </c>
      <c r="D99">
        <v>1024</v>
      </c>
      <c r="E99">
        <v>500</v>
      </c>
      <c r="F99" t="s">
        <v>15</v>
      </c>
      <c r="G99">
        <v>2.6781919947196739E-2</v>
      </c>
      <c r="H99">
        <v>3.3771622119303839E-2</v>
      </c>
      <c r="I99">
        <v>0.55889718152687284</v>
      </c>
      <c r="J99">
        <v>0.39071522575965378</v>
      </c>
      <c r="K99" t="s">
        <v>28</v>
      </c>
    </row>
    <row r="100" spans="1:11" x14ac:dyDescent="0.45">
      <c r="A100" t="s">
        <v>11</v>
      </c>
      <c r="B100" t="s">
        <v>27</v>
      </c>
      <c r="C100">
        <v>100</v>
      </c>
      <c r="D100">
        <v>1024</v>
      </c>
      <c r="E100">
        <v>500</v>
      </c>
      <c r="F100" t="s">
        <v>17</v>
      </c>
      <c r="G100">
        <v>5.700191906472947E-2</v>
      </c>
      <c r="H100">
        <v>3.7219758592985118E-2</v>
      </c>
      <c r="I100">
        <v>0.77373273310223933</v>
      </c>
      <c r="J100">
        <v>0.82577908970710445</v>
      </c>
      <c r="K100" t="s">
        <v>28</v>
      </c>
    </row>
    <row r="101" spans="1:11" x14ac:dyDescent="0.45">
      <c r="A101" t="s">
        <v>11</v>
      </c>
      <c r="B101" t="s">
        <v>27</v>
      </c>
      <c r="C101">
        <v>100</v>
      </c>
      <c r="D101">
        <v>1024</v>
      </c>
      <c r="E101">
        <v>500</v>
      </c>
      <c r="F101" t="s">
        <v>18</v>
      </c>
      <c r="G101">
        <v>1.4079472517701209E-2</v>
      </c>
      <c r="H101">
        <v>1.901664399567618E-2</v>
      </c>
      <c r="I101">
        <v>0.76680425137411667</v>
      </c>
      <c r="J101">
        <v>0.73358064129280409</v>
      </c>
      <c r="K101" t="s">
        <v>28</v>
      </c>
    </row>
    <row r="102" spans="1:11" x14ac:dyDescent="0.45">
      <c r="A102" t="s">
        <v>11</v>
      </c>
      <c r="B102" t="s">
        <v>27</v>
      </c>
      <c r="C102">
        <v>100</v>
      </c>
      <c r="D102">
        <v>1024</v>
      </c>
      <c r="E102">
        <v>500</v>
      </c>
      <c r="F102" t="s">
        <v>19</v>
      </c>
      <c r="G102">
        <v>4.8495180295786963E-2</v>
      </c>
      <c r="H102">
        <v>2.516299665901553E-2</v>
      </c>
      <c r="I102">
        <v>0.61120942990024452</v>
      </c>
      <c r="J102">
        <v>0.38950269807089227</v>
      </c>
      <c r="K102" t="s">
        <v>28</v>
      </c>
    </row>
    <row r="103" spans="1:11" x14ac:dyDescent="0.45">
      <c r="A103" t="s">
        <v>11</v>
      </c>
      <c r="B103" t="s">
        <v>27</v>
      </c>
      <c r="C103">
        <v>100</v>
      </c>
      <c r="D103">
        <v>1024</v>
      </c>
      <c r="E103">
        <v>1000</v>
      </c>
      <c r="F103" t="s">
        <v>13</v>
      </c>
      <c r="G103">
        <v>-8.5608464914980033E-4</v>
      </c>
      <c r="H103">
        <v>1.6648359971749929E-3</v>
      </c>
      <c r="I103">
        <v>6.6168115077589306E-3</v>
      </c>
      <c r="J103">
        <v>4.3138922606912444E-3</v>
      </c>
      <c r="K103" t="s">
        <v>28</v>
      </c>
    </row>
    <row r="104" spans="1:11" x14ac:dyDescent="0.45">
      <c r="A104" t="s">
        <v>11</v>
      </c>
      <c r="B104" t="s">
        <v>27</v>
      </c>
      <c r="C104">
        <v>100</v>
      </c>
      <c r="D104">
        <v>1024</v>
      </c>
      <c r="E104">
        <v>1000</v>
      </c>
      <c r="F104" t="s">
        <v>15</v>
      </c>
      <c r="G104">
        <v>4.0373121969018683E-2</v>
      </c>
      <c r="H104">
        <v>4.865872137733615E-2</v>
      </c>
      <c r="I104">
        <v>0.65126624893361962</v>
      </c>
      <c r="J104">
        <v>0.42824997474987442</v>
      </c>
      <c r="K104" t="s">
        <v>28</v>
      </c>
    </row>
    <row r="105" spans="1:11" x14ac:dyDescent="0.45">
      <c r="A105" t="s">
        <v>11</v>
      </c>
      <c r="B105" t="s">
        <v>27</v>
      </c>
      <c r="C105">
        <v>100</v>
      </c>
      <c r="D105">
        <v>1024</v>
      </c>
      <c r="E105">
        <v>1000</v>
      </c>
      <c r="F105" t="s">
        <v>17</v>
      </c>
      <c r="G105">
        <v>2.292156801529012E-2</v>
      </c>
      <c r="H105">
        <v>1.756484122977877E-2</v>
      </c>
      <c r="I105">
        <v>0.78991995588905772</v>
      </c>
      <c r="J105">
        <v>0.81043546338885664</v>
      </c>
      <c r="K105" t="s">
        <v>28</v>
      </c>
    </row>
    <row r="106" spans="1:11" x14ac:dyDescent="0.45">
      <c r="A106" t="s">
        <v>11</v>
      </c>
      <c r="B106" t="s">
        <v>27</v>
      </c>
      <c r="C106">
        <v>100</v>
      </c>
      <c r="D106">
        <v>1024</v>
      </c>
      <c r="E106">
        <v>1000</v>
      </c>
      <c r="F106" t="s">
        <v>18</v>
      </c>
      <c r="G106">
        <v>1.9461124886117939E-2</v>
      </c>
      <c r="H106">
        <v>2.4425648137267449E-2</v>
      </c>
      <c r="I106">
        <v>0.84754202193165329</v>
      </c>
      <c r="J106">
        <v>0.77528074965619154</v>
      </c>
      <c r="K106" t="s">
        <v>28</v>
      </c>
    </row>
    <row r="107" spans="1:11" x14ac:dyDescent="0.45">
      <c r="A107" t="s">
        <v>11</v>
      </c>
      <c r="B107" t="s">
        <v>27</v>
      </c>
      <c r="C107">
        <v>100</v>
      </c>
      <c r="D107">
        <v>1024</v>
      </c>
      <c r="E107">
        <v>1000</v>
      </c>
      <c r="F107" t="s">
        <v>19</v>
      </c>
      <c r="G107">
        <v>4.7295859994558792E-2</v>
      </c>
      <c r="H107">
        <v>2.393829306245197E-2</v>
      </c>
      <c r="I107">
        <v>0.57413148551312954</v>
      </c>
      <c r="J107">
        <v>0.33826966160130473</v>
      </c>
      <c r="K107" t="s">
        <v>28</v>
      </c>
    </row>
    <row r="108" spans="1:11" x14ac:dyDescent="0.45">
      <c r="A108" t="s">
        <v>11</v>
      </c>
      <c r="B108" t="s">
        <v>27</v>
      </c>
      <c r="C108">
        <v>200</v>
      </c>
      <c r="D108">
        <v>512</v>
      </c>
      <c r="E108">
        <v>500</v>
      </c>
      <c r="F108" t="s">
        <v>13</v>
      </c>
      <c r="G108">
        <v>-1.0555290321580171E-2</v>
      </c>
      <c r="H108">
        <v>2.456858468272324E-2</v>
      </c>
      <c r="I108">
        <v>1.185043622130675E-2</v>
      </c>
      <c r="J108">
        <v>9.6297761528463966E-3</v>
      </c>
      <c r="K108" t="s">
        <v>29</v>
      </c>
    </row>
    <row r="109" spans="1:11" x14ac:dyDescent="0.45">
      <c r="A109" t="s">
        <v>11</v>
      </c>
      <c r="B109" t="s">
        <v>27</v>
      </c>
      <c r="C109">
        <v>200</v>
      </c>
      <c r="D109">
        <v>512</v>
      </c>
      <c r="E109">
        <v>500</v>
      </c>
      <c r="F109" t="s">
        <v>15</v>
      </c>
      <c r="G109">
        <v>-4.0571072931112159E-2</v>
      </c>
      <c r="H109">
        <v>0.1238486378332386</v>
      </c>
      <c r="I109">
        <v>0.86820479225016689</v>
      </c>
      <c r="J109">
        <v>0.94253941744265513</v>
      </c>
      <c r="K109" t="s">
        <v>29</v>
      </c>
    </row>
    <row r="110" spans="1:11" x14ac:dyDescent="0.45">
      <c r="A110" t="s">
        <v>11</v>
      </c>
      <c r="B110" t="s">
        <v>27</v>
      </c>
      <c r="C110">
        <v>200</v>
      </c>
      <c r="D110">
        <v>512</v>
      </c>
      <c r="E110">
        <v>500</v>
      </c>
      <c r="F110" t="s">
        <v>17</v>
      </c>
      <c r="G110">
        <v>8.4625083438579468E-2</v>
      </c>
      <c r="H110">
        <v>0.13873940093584011</v>
      </c>
      <c r="I110">
        <v>0.54055255454822237</v>
      </c>
      <c r="J110">
        <v>0.47434122964175951</v>
      </c>
      <c r="K110" t="s">
        <v>29</v>
      </c>
    </row>
    <row r="111" spans="1:11" x14ac:dyDescent="0.45">
      <c r="A111" t="s">
        <v>11</v>
      </c>
      <c r="B111" t="s">
        <v>27</v>
      </c>
      <c r="C111">
        <v>200</v>
      </c>
      <c r="D111">
        <v>512</v>
      </c>
      <c r="E111">
        <v>500</v>
      </c>
      <c r="F111" t="s">
        <v>18</v>
      </c>
      <c r="G111">
        <v>0.3513938695886768</v>
      </c>
      <c r="H111">
        <v>0.69166289856609231</v>
      </c>
      <c r="I111">
        <v>1.8694098447671501</v>
      </c>
      <c r="J111">
        <v>2.3009397563574958</v>
      </c>
      <c r="K111" t="s">
        <v>29</v>
      </c>
    </row>
    <row r="112" spans="1:11" x14ac:dyDescent="0.45">
      <c r="A112" t="s">
        <v>11</v>
      </c>
      <c r="B112" t="s">
        <v>27</v>
      </c>
      <c r="C112">
        <v>200</v>
      </c>
      <c r="D112">
        <v>512</v>
      </c>
      <c r="E112">
        <v>500</v>
      </c>
      <c r="F112" t="s">
        <v>19</v>
      </c>
      <c r="G112">
        <v>9.3548705581912042E-2</v>
      </c>
      <c r="H112">
        <v>0.13173813213719979</v>
      </c>
      <c r="I112">
        <v>0.91292186510590534</v>
      </c>
      <c r="J112">
        <v>0.83308439663664946</v>
      </c>
      <c r="K112" t="s">
        <v>29</v>
      </c>
    </row>
    <row r="113" spans="1:11" x14ac:dyDescent="0.45">
      <c r="A113" t="s">
        <v>11</v>
      </c>
      <c r="B113" t="s">
        <v>27</v>
      </c>
      <c r="C113">
        <v>200</v>
      </c>
      <c r="D113">
        <v>512</v>
      </c>
      <c r="E113">
        <v>1000</v>
      </c>
      <c r="F113" t="s">
        <v>13</v>
      </c>
      <c r="G113">
        <v>3.7633844184045769E-3</v>
      </c>
      <c r="H113">
        <v>1.023650340938918E-2</v>
      </c>
      <c r="I113">
        <v>3.7408426245412649E-3</v>
      </c>
      <c r="J113">
        <v>2.1143671808528269E-3</v>
      </c>
      <c r="K113" t="s">
        <v>29</v>
      </c>
    </row>
    <row r="114" spans="1:11" x14ac:dyDescent="0.45">
      <c r="A114" t="s">
        <v>11</v>
      </c>
      <c r="B114" t="s">
        <v>27</v>
      </c>
      <c r="C114">
        <v>200</v>
      </c>
      <c r="D114">
        <v>512</v>
      </c>
      <c r="E114">
        <v>1000</v>
      </c>
      <c r="F114" t="s">
        <v>15</v>
      </c>
      <c r="G114">
        <v>-1.8379965074391831E-2</v>
      </c>
      <c r="H114">
        <v>0.1066459453830767</v>
      </c>
      <c r="I114">
        <v>0.85256116138054205</v>
      </c>
      <c r="J114">
        <v>0.95145517901730225</v>
      </c>
      <c r="K114" t="s">
        <v>29</v>
      </c>
    </row>
    <row r="115" spans="1:11" x14ac:dyDescent="0.45">
      <c r="A115" t="s">
        <v>11</v>
      </c>
      <c r="B115" t="s">
        <v>27</v>
      </c>
      <c r="C115">
        <v>200</v>
      </c>
      <c r="D115">
        <v>512</v>
      </c>
      <c r="E115">
        <v>1000</v>
      </c>
      <c r="F115" t="s">
        <v>17</v>
      </c>
      <c r="G115">
        <v>7.1491893235347076E-2</v>
      </c>
      <c r="H115">
        <v>0.14412355829940021</v>
      </c>
      <c r="I115">
        <v>0.49247320477292889</v>
      </c>
      <c r="J115">
        <v>0.45441007025731611</v>
      </c>
      <c r="K115" t="s">
        <v>29</v>
      </c>
    </row>
    <row r="116" spans="1:11" x14ac:dyDescent="0.45">
      <c r="A116" t="s">
        <v>11</v>
      </c>
      <c r="B116" t="s">
        <v>27</v>
      </c>
      <c r="C116">
        <v>200</v>
      </c>
      <c r="D116">
        <v>512</v>
      </c>
      <c r="E116">
        <v>1000</v>
      </c>
      <c r="F116" t="s">
        <v>18</v>
      </c>
      <c r="G116">
        <v>0.30307540658714338</v>
      </c>
      <c r="H116">
        <v>0.61043840093873625</v>
      </c>
      <c r="I116">
        <v>1.567001810362459</v>
      </c>
      <c r="J116">
        <v>1.7667923428579031</v>
      </c>
      <c r="K116" t="s">
        <v>29</v>
      </c>
    </row>
    <row r="117" spans="1:11" x14ac:dyDescent="0.45">
      <c r="A117" t="s">
        <v>11</v>
      </c>
      <c r="B117" t="s">
        <v>27</v>
      </c>
      <c r="C117">
        <v>200</v>
      </c>
      <c r="D117">
        <v>512</v>
      </c>
      <c r="E117">
        <v>1000</v>
      </c>
      <c r="F117" t="s">
        <v>19</v>
      </c>
      <c r="G117">
        <v>9.308250628827959E-2</v>
      </c>
      <c r="H117">
        <v>0.1145988022549666</v>
      </c>
      <c r="I117">
        <v>0.96335447277459685</v>
      </c>
      <c r="J117">
        <v>1.057797124078335</v>
      </c>
      <c r="K117" t="s">
        <v>29</v>
      </c>
    </row>
    <row r="118" spans="1:11" x14ac:dyDescent="0.45">
      <c r="A118" t="s">
        <v>11</v>
      </c>
      <c r="B118" t="s">
        <v>27</v>
      </c>
      <c r="C118">
        <v>200</v>
      </c>
      <c r="D118">
        <v>1024</v>
      </c>
      <c r="E118">
        <v>500</v>
      </c>
      <c r="F118" t="s">
        <v>13</v>
      </c>
      <c r="G118">
        <v>-1.1591551860418829E-3</v>
      </c>
      <c r="H118">
        <v>5.3372201703501126E-3</v>
      </c>
      <c r="I118">
        <v>8.4134262670163169E-3</v>
      </c>
      <c r="J118">
        <v>6.0477075391452964E-3</v>
      </c>
      <c r="K118" t="s">
        <v>30</v>
      </c>
    </row>
    <row r="119" spans="1:11" x14ac:dyDescent="0.45">
      <c r="A119" t="s">
        <v>11</v>
      </c>
      <c r="B119" t="s">
        <v>27</v>
      </c>
      <c r="C119">
        <v>200</v>
      </c>
      <c r="D119">
        <v>1024</v>
      </c>
      <c r="E119">
        <v>500</v>
      </c>
      <c r="F119" t="s">
        <v>15</v>
      </c>
      <c r="G119">
        <v>6.2037912535073169E-3</v>
      </c>
      <c r="H119">
        <v>3.9560000026659672E-2</v>
      </c>
      <c r="I119">
        <v>0.76427212102137909</v>
      </c>
      <c r="J119">
        <v>1.212310289615024</v>
      </c>
      <c r="K119" t="s">
        <v>30</v>
      </c>
    </row>
    <row r="120" spans="1:11" x14ac:dyDescent="0.45">
      <c r="A120" t="s">
        <v>11</v>
      </c>
      <c r="B120" t="s">
        <v>27</v>
      </c>
      <c r="C120">
        <v>200</v>
      </c>
      <c r="D120">
        <v>1024</v>
      </c>
      <c r="E120">
        <v>500</v>
      </c>
      <c r="F120" t="s">
        <v>17</v>
      </c>
      <c r="G120">
        <v>0.34375696783205922</v>
      </c>
      <c r="H120">
        <v>0.36090732371546919</v>
      </c>
      <c r="I120">
        <v>0.49707258507826968</v>
      </c>
      <c r="J120">
        <v>0.46055552718383291</v>
      </c>
      <c r="K120" t="s">
        <v>30</v>
      </c>
    </row>
    <row r="121" spans="1:11" x14ac:dyDescent="0.45">
      <c r="A121" t="s">
        <v>11</v>
      </c>
      <c r="B121" t="s">
        <v>27</v>
      </c>
      <c r="C121">
        <v>200</v>
      </c>
      <c r="D121">
        <v>1024</v>
      </c>
      <c r="E121">
        <v>500</v>
      </c>
      <c r="F121" t="s">
        <v>18</v>
      </c>
      <c r="G121">
        <v>0.11728715076307671</v>
      </c>
      <c r="H121">
        <v>0.20056373335899411</v>
      </c>
      <c r="I121">
        <v>0.80562173328715292</v>
      </c>
      <c r="J121">
        <v>0.62775685531090997</v>
      </c>
      <c r="K121" t="s">
        <v>30</v>
      </c>
    </row>
    <row r="122" spans="1:11" x14ac:dyDescent="0.45">
      <c r="A122" t="s">
        <v>11</v>
      </c>
      <c r="B122" t="s">
        <v>27</v>
      </c>
      <c r="C122">
        <v>200</v>
      </c>
      <c r="D122">
        <v>1024</v>
      </c>
      <c r="E122">
        <v>500</v>
      </c>
      <c r="F122" t="s">
        <v>19</v>
      </c>
      <c r="G122">
        <v>5.0002627309240037E-2</v>
      </c>
      <c r="H122">
        <v>6.5137235375043609E-2</v>
      </c>
      <c r="I122">
        <v>0.68273664281894619</v>
      </c>
      <c r="J122">
        <v>0.77247151939400427</v>
      </c>
      <c r="K122" t="s">
        <v>30</v>
      </c>
    </row>
    <row r="123" spans="1:11" x14ac:dyDescent="0.45">
      <c r="A123" t="s">
        <v>11</v>
      </c>
      <c r="B123" t="s">
        <v>27</v>
      </c>
      <c r="C123">
        <v>200</v>
      </c>
      <c r="D123">
        <v>1024</v>
      </c>
      <c r="E123">
        <v>1000</v>
      </c>
      <c r="F123" t="s">
        <v>13</v>
      </c>
      <c r="G123">
        <v>2.9215166315463813E-4</v>
      </c>
      <c r="H123">
        <v>3.2365080399118281E-3</v>
      </c>
      <c r="I123">
        <v>9.4734095803391243E-3</v>
      </c>
      <c r="J123">
        <v>7.7681218044875064E-3</v>
      </c>
      <c r="K123" t="s">
        <v>30</v>
      </c>
    </row>
    <row r="124" spans="1:11" x14ac:dyDescent="0.45">
      <c r="A124" t="s">
        <v>11</v>
      </c>
      <c r="B124" t="s">
        <v>27</v>
      </c>
      <c r="C124">
        <v>200</v>
      </c>
      <c r="D124">
        <v>1024</v>
      </c>
      <c r="E124">
        <v>1000</v>
      </c>
      <c r="F124" t="s">
        <v>15</v>
      </c>
      <c r="G124">
        <v>6.1171907523541492E-3</v>
      </c>
      <c r="H124">
        <v>4.8120856698107041E-2</v>
      </c>
      <c r="I124">
        <v>0.91862127456335529</v>
      </c>
      <c r="J124">
        <v>1.0154204554427719</v>
      </c>
      <c r="K124" t="s">
        <v>30</v>
      </c>
    </row>
    <row r="125" spans="1:11" x14ac:dyDescent="0.45">
      <c r="A125" t="s">
        <v>11</v>
      </c>
      <c r="B125" t="s">
        <v>27</v>
      </c>
      <c r="C125">
        <v>200</v>
      </c>
      <c r="D125">
        <v>1024</v>
      </c>
      <c r="E125">
        <v>1000</v>
      </c>
      <c r="F125" t="s">
        <v>17</v>
      </c>
      <c r="G125">
        <v>0.35382803369424942</v>
      </c>
      <c r="H125">
        <v>0.42959604617642261</v>
      </c>
      <c r="I125">
        <v>0.5594774905700326</v>
      </c>
      <c r="J125">
        <v>0.39716830800289959</v>
      </c>
      <c r="K125" t="s">
        <v>30</v>
      </c>
    </row>
    <row r="126" spans="1:11" x14ac:dyDescent="0.45">
      <c r="A126" t="s">
        <v>11</v>
      </c>
      <c r="B126" t="s">
        <v>27</v>
      </c>
      <c r="C126">
        <v>200</v>
      </c>
      <c r="D126">
        <v>1024</v>
      </c>
      <c r="E126">
        <v>1000</v>
      </c>
      <c r="F126" t="s">
        <v>18</v>
      </c>
      <c r="G126">
        <v>0.16138651920713781</v>
      </c>
      <c r="H126">
        <v>0.22610843164623029</v>
      </c>
      <c r="I126">
        <v>0.8805545569693749</v>
      </c>
      <c r="J126">
        <v>0.60771217076444639</v>
      </c>
      <c r="K126" t="s">
        <v>30</v>
      </c>
    </row>
    <row r="127" spans="1:11" x14ac:dyDescent="0.45">
      <c r="A127" t="s">
        <v>11</v>
      </c>
      <c r="B127" t="s">
        <v>27</v>
      </c>
      <c r="C127">
        <v>200</v>
      </c>
      <c r="D127">
        <v>1024</v>
      </c>
      <c r="E127">
        <v>1000</v>
      </c>
      <c r="F127" t="s">
        <v>19</v>
      </c>
      <c r="G127">
        <v>4.5280258605616408E-2</v>
      </c>
      <c r="H127">
        <v>7.5816939332832164E-2</v>
      </c>
      <c r="I127">
        <v>0.82845178362401017</v>
      </c>
      <c r="J127">
        <v>0.78180060831207132</v>
      </c>
      <c r="K127" t="s">
        <v>30</v>
      </c>
    </row>
    <row r="128" spans="1:11" x14ac:dyDescent="0.45">
      <c r="A128" t="s">
        <v>11</v>
      </c>
      <c r="B128" t="s">
        <v>27</v>
      </c>
      <c r="C128">
        <v>200</v>
      </c>
      <c r="D128">
        <v>2048</v>
      </c>
      <c r="E128">
        <v>500</v>
      </c>
      <c r="F128" t="s">
        <v>13</v>
      </c>
      <c r="G128">
        <v>3.2124541273727911E-3</v>
      </c>
      <c r="H128">
        <v>8.761087089699169E-3</v>
      </c>
      <c r="I128">
        <v>1.5868689539220781E-2</v>
      </c>
      <c r="J128">
        <v>1.1599037464763279E-2</v>
      </c>
      <c r="K128" t="s">
        <v>31</v>
      </c>
    </row>
    <row r="129" spans="1:11" x14ac:dyDescent="0.45">
      <c r="A129" t="s">
        <v>11</v>
      </c>
      <c r="B129" t="s">
        <v>27</v>
      </c>
      <c r="C129">
        <v>200</v>
      </c>
      <c r="D129">
        <v>2048</v>
      </c>
      <c r="E129">
        <v>500</v>
      </c>
      <c r="F129" t="s">
        <v>15</v>
      </c>
      <c r="G129">
        <v>2.172108690085596E-2</v>
      </c>
      <c r="H129">
        <v>2.1514084265551691E-2</v>
      </c>
      <c r="I129">
        <v>0.75107981812264935</v>
      </c>
      <c r="J129">
        <v>0.42910798273985101</v>
      </c>
      <c r="K129" t="s">
        <v>31</v>
      </c>
    </row>
    <row r="130" spans="1:11" x14ac:dyDescent="0.45">
      <c r="A130" t="s">
        <v>11</v>
      </c>
      <c r="B130" t="s">
        <v>27</v>
      </c>
      <c r="C130">
        <v>200</v>
      </c>
      <c r="D130">
        <v>2048</v>
      </c>
      <c r="E130">
        <v>500</v>
      </c>
      <c r="F130" t="s">
        <v>17</v>
      </c>
      <c r="G130">
        <v>0.23542895332921121</v>
      </c>
      <c r="H130">
        <v>0.27043962662041032</v>
      </c>
      <c r="I130">
        <v>0.61381450987975505</v>
      </c>
      <c r="J130">
        <v>0.2308251687096439</v>
      </c>
      <c r="K130" t="s">
        <v>31</v>
      </c>
    </row>
    <row r="131" spans="1:11" x14ac:dyDescent="0.45">
      <c r="A131" t="s">
        <v>11</v>
      </c>
      <c r="B131" t="s">
        <v>27</v>
      </c>
      <c r="C131">
        <v>200</v>
      </c>
      <c r="D131">
        <v>2048</v>
      </c>
      <c r="E131">
        <v>500</v>
      </c>
      <c r="F131" t="s">
        <v>18</v>
      </c>
      <c r="G131">
        <v>0.14186737346377101</v>
      </c>
      <c r="H131">
        <v>0.16675346698538909</v>
      </c>
      <c r="I131">
        <v>0.83557174104082199</v>
      </c>
      <c r="J131">
        <v>0.38544423529447952</v>
      </c>
      <c r="K131" t="s">
        <v>31</v>
      </c>
    </row>
    <row r="132" spans="1:11" x14ac:dyDescent="0.45">
      <c r="A132" t="s">
        <v>11</v>
      </c>
      <c r="B132" t="s">
        <v>27</v>
      </c>
      <c r="C132">
        <v>200</v>
      </c>
      <c r="D132">
        <v>2048</v>
      </c>
      <c r="E132">
        <v>500</v>
      </c>
      <c r="F132" t="s">
        <v>19</v>
      </c>
      <c r="G132">
        <v>5.2246859569295402E-2</v>
      </c>
      <c r="H132">
        <v>4.3729866111611233E-2</v>
      </c>
      <c r="I132">
        <v>0.92926093757026706</v>
      </c>
      <c r="J132">
        <v>0.73460805113224514</v>
      </c>
      <c r="K132" t="s">
        <v>31</v>
      </c>
    </row>
    <row r="133" spans="1:11" x14ac:dyDescent="0.45">
      <c r="A133" t="s">
        <v>11</v>
      </c>
      <c r="B133" t="s">
        <v>27</v>
      </c>
      <c r="C133">
        <v>200</v>
      </c>
      <c r="D133">
        <v>2048</v>
      </c>
      <c r="E133">
        <v>1000</v>
      </c>
      <c r="F133" t="s">
        <v>13</v>
      </c>
      <c r="G133">
        <v>4.0140233478326163E-3</v>
      </c>
      <c r="H133">
        <v>7.1182770782209524E-3</v>
      </c>
      <c r="I133">
        <v>7.4805847187349303E-3</v>
      </c>
      <c r="J133">
        <v>4.6842011735072284E-3</v>
      </c>
      <c r="K133" t="s">
        <v>31</v>
      </c>
    </row>
    <row r="134" spans="1:11" x14ac:dyDescent="0.45">
      <c r="A134" t="s">
        <v>11</v>
      </c>
      <c r="B134" t="s">
        <v>27</v>
      </c>
      <c r="C134">
        <v>200</v>
      </c>
      <c r="D134">
        <v>2048</v>
      </c>
      <c r="E134">
        <v>1000</v>
      </c>
      <c r="F134" t="s">
        <v>15</v>
      </c>
      <c r="G134">
        <v>2.262095245645809E-2</v>
      </c>
      <c r="H134">
        <v>3.6693474074462107E-2</v>
      </c>
      <c r="I134">
        <v>0.63954455985309677</v>
      </c>
      <c r="J134">
        <v>0.35174613786078213</v>
      </c>
      <c r="K134" t="s">
        <v>31</v>
      </c>
    </row>
    <row r="135" spans="1:11" x14ac:dyDescent="0.45">
      <c r="A135" t="s">
        <v>11</v>
      </c>
      <c r="B135" t="s">
        <v>27</v>
      </c>
      <c r="C135">
        <v>200</v>
      </c>
      <c r="D135">
        <v>2048</v>
      </c>
      <c r="E135">
        <v>1000</v>
      </c>
      <c r="F135" t="s">
        <v>17</v>
      </c>
      <c r="G135">
        <v>0.2489558931619974</v>
      </c>
      <c r="H135">
        <v>0.32084348243717842</v>
      </c>
      <c r="I135">
        <v>0.51563370814062592</v>
      </c>
      <c r="J135">
        <v>0.1736274074061839</v>
      </c>
      <c r="K135" t="s">
        <v>31</v>
      </c>
    </row>
    <row r="136" spans="1:11" x14ac:dyDescent="0.45">
      <c r="A136" t="s">
        <v>11</v>
      </c>
      <c r="B136" t="s">
        <v>27</v>
      </c>
      <c r="C136">
        <v>200</v>
      </c>
      <c r="D136">
        <v>2048</v>
      </c>
      <c r="E136">
        <v>1000</v>
      </c>
      <c r="F136" t="s">
        <v>18</v>
      </c>
      <c r="G136">
        <v>0.14059380958710591</v>
      </c>
      <c r="H136">
        <v>0.15516301746170061</v>
      </c>
      <c r="I136">
        <v>0.78435836811822424</v>
      </c>
      <c r="J136">
        <v>0.40884414601489838</v>
      </c>
      <c r="K136" t="s">
        <v>31</v>
      </c>
    </row>
    <row r="137" spans="1:11" x14ac:dyDescent="0.45">
      <c r="A137" t="s">
        <v>11</v>
      </c>
      <c r="B137" t="s">
        <v>27</v>
      </c>
      <c r="C137">
        <v>200</v>
      </c>
      <c r="D137">
        <v>2048</v>
      </c>
      <c r="E137">
        <v>1000</v>
      </c>
      <c r="F137" t="s">
        <v>19</v>
      </c>
      <c r="G137">
        <v>4.3311658170771997E-2</v>
      </c>
      <c r="H137">
        <v>5.2113762917553347E-2</v>
      </c>
      <c r="I137">
        <v>0.83868595305852811</v>
      </c>
      <c r="J137">
        <v>0.64023164438961266</v>
      </c>
      <c r="K137" t="s">
        <v>31</v>
      </c>
    </row>
    <row r="138" spans="1:11" x14ac:dyDescent="0.45">
      <c r="A138" t="s">
        <v>11</v>
      </c>
      <c r="B138" t="s">
        <v>27</v>
      </c>
      <c r="C138">
        <v>300</v>
      </c>
      <c r="D138">
        <v>64</v>
      </c>
      <c r="E138">
        <v>500</v>
      </c>
      <c r="F138" t="s">
        <v>13</v>
      </c>
      <c r="G138">
        <v>5.8352857308237841E-5</v>
      </c>
      <c r="H138">
        <v>1.178752240030719E-2</v>
      </c>
      <c r="I138">
        <v>1.9524177147943319E-3</v>
      </c>
      <c r="J138">
        <v>1.8269725529625979E-2</v>
      </c>
      <c r="K138" t="s">
        <v>32</v>
      </c>
    </row>
    <row r="139" spans="1:11" x14ac:dyDescent="0.45">
      <c r="A139" t="s">
        <v>11</v>
      </c>
      <c r="B139" t="s">
        <v>27</v>
      </c>
      <c r="C139">
        <v>300</v>
      </c>
      <c r="D139">
        <v>64</v>
      </c>
      <c r="E139">
        <v>500</v>
      </c>
      <c r="F139" t="s">
        <v>15</v>
      </c>
      <c r="G139">
        <v>-1.814754757342385E-2</v>
      </c>
      <c r="H139">
        <v>0.36544918466938631</v>
      </c>
      <c r="I139">
        <v>0.97571664933106428</v>
      </c>
      <c r="J139">
        <v>10.197076766990749</v>
      </c>
      <c r="K139" t="s">
        <v>32</v>
      </c>
    </row>
    <row r="140" spans="1:11" x14ac:dyDescent="0.45">
      <c r="A140" t="s">
        <v>11</v>
      </c>
      <c r="B140" t="s">
        <v>27</v>
      </c>
      <c r="C140">
        <v>300</v>
      </c>
      <c r="D140">
        <v>64</v>
      </c>
      <c r="E140">
        <v>500</v>
      </c>
      <c r="F140" t="s">
        <v>17</v>
      </c>
      <c r="G140">
        <v>4.7129450902708453E-2</v>
      </c>
      <c r="H140">
        <v>7.2657280942189442E-2</v>
      </c>
      <c r="I140">
        <v>6.8740190297722964E-2</v>
      </c>
      <c r="J140">
        <v>0.3994195756725854</v>
      </c>
      <c r="K140" t="s">
        <v>32</v>
      </c>
    </row>
    <row r="141" spans="1:11" x14ac:dyDescent="0.45">
      <c r="A141" t="s">
        <v>11</v>
      </c>
      <c r="B141" t="s">
        <v>27</v>
      </c>
      <c r="C141">
        <v>300</v>
      </c>
      <c r="D141">
        <v>64</v>
      </c>
      <c r="E141">
        <v>500</v>
      </c>
      <c r="F141" t="s">
        <v>18</v>
      </c>
      <c r="G141">
        <v>0.26910869613969862</v>
      </c>
      <c r="H141">
        <v>1.2171009709566289</v>
      </c>
      <c r="I141">
        <v>0.81205806900461308</v>
      </c>
      <c r="J141">
        <v>5.0685854234057288</v>
      </c>
      <c r="K141" t="s">
        <v>32</v>
      </c>
    </row>
    <row r="142" spans="1:11" x14ac:dyDescent="0.45">
      <c r="A142" t="s">
        <v>11</v>
      </c>
      <c r="B142" t="s">
        <v>27</v>
      </c>
      <c r="C142">
        <v>300</v>
      </c>
      <c r="D142">
        <v>64</v>
      </c>
      <c r="E142">
        <v>500</v>
      </c>
      <c r="F142" t="s">
        <v>19</v>
      </c>
      <c r="G142">
        <v>6.1791926464244418E-3</v>
      </c>
      <c r="H142">
        <v>0.1794524739413105</v>
      </c>
      <c r="I142">
        <v>0.66141184739094216</v>
      </c>
      <c r="J142">
        <v>4.9134965156465862</v>
      </c>
      <c r="K142" t="s">
        <v>32</v>
      </c>
    </row>
    <row r="143" spans="1:11" x14ac:dyDescent="0.45">
      <c r="A143" t="s">
        <v>11</v>
      </c>
      <c r="B143" t="s">
        <v>27</v>
      </c>
      <c r="C143">
        <v>300</v>
      </c>
      <c r="D143">
        <v>64</v>
      </c>
      <c r="E143">
        <v>1000</v>
      </c>
      <c r="F143" t="s">
        <v>13</v>
      </c>
      <c r="G143">
        <v>-1.1156569667451039E-3</v>
      </c>
      <c r="H143">
        <v>1.0901823226140681E-2</v>
      </c>
      <c r="I143">
        <v>2.2101654588398741E-3</v>
      </c>
      <c r="J143">
        <v>1.17971156292015E-2</v>
      </c>
      <c r="K143" t="s">
        <v>32</v>
      </c>
    </row>
    <row r="144" spans="1:11" x14ac:dyDescent="0.45">
      <c r="A144" t="s">
        <v>11</v>
      </c>
      <c r="B144" t="s">
        <v>27</v>
      </c>
      <c r="C144">
        <v>300</v>
      </c>
      <c r="D144">
        <v>64</v>
      </c>
      <c r="E144">
        <v>1000</v>
      </c>
      <c r="F144" t="s">
        <v>15</v>
      </c>
      <c r="G144">
        <v>5.8637769818549717E-3</v>
      </c>
      <c r="H144">
        <v>0.26454481709856847</v>
      </c>
      <c r="I144">
        <v>0.90780347272221484</v>
      </c>
      <c r="J144">
        <v>7.9278942712477098</v>
      </c>
      <c r="K144" t="s">
        <v>32</v>
      </c>
    </row>
    <row r="145" spans="1:11" x14ac:dyDescent="0.45">
      <c r="A145" t="s">
        <v>11</v>
      </c>
      <c r="B145" t="s">
        <v>27</v>
      </c>
      <c r="C145">
        <v>300</v>
      </c>
      <c r="D145">
        <v>64</v>
      </c>
      <c r="E145">
        <v>1000</v>
      </c>
      <c r="F145" t="s">
        <v>17</v>
      </c>
      <c r="G145">
        <v>2.4289592751042172E-2</v>
      </c>
      <c r="H145">
        <v>4.9863170248909593E-2</v>
      </c>
      <c r="I145">
        <v>6.6748173473056893E-2</v>
      </c>
      <c r="J145">
        <v>0.3197373933496987</v>
      </c>
      <c r="K145" t="s">
        <v>32</v>
      </c>
    </row>
    <row r="146" spans="1:11" x14ac:dyDescent="0.45">
      <c r="A146" t="s">
        <v>11</v>
      </c>
      <c r="B146" t="s">
        <v>27</v>
      </c>
      <c r="C146">
        <v>300</v>
      </c>
      <c r="D146">
        <v>64</v>
      </c>
      <c r="E146">
        <v>1000</v>
      </c>
      <c r="F146" t="s">
        <v>18</v>
      </c>
      <c r="G146">
        <v>0.29616899912908362</v>
      </c>
      <c r="H146">
        <v>1.044225876530241</v>
      </c>
      <c r="I146">
        <v>0.72426637958609008</v>
      </c>
      <c r="J146">
        <v>3.7840048240497142</v>
      </c>
      <c r="K146" t="s">
        <v>32</v>
      </c>
    </row>
    <row r="147" spans="1:11" x14ac:dyDescent="0.45">
      <c r="A147" t="s">
        <v>11</v>
      </c>
      <c r="B147" t="s">
        <v>27</v>
      </c>
      <c r="C147">
        <v>300</v>
      </c>
      <c r="D147">
        <v>64</v>
      </c>
      <c r="E147">
        <v>1000</v>
      </c>
      <c r="F147" t="s">
        <v>19</v>
      </c>
      <c r="G147">
        <v>3.32287649316256E-3</v>
      </c>
      <c r="H147">
        <v>0.14328173115010981</v>
      </c>
      <c r="I147">
        <v>0.53768536658378241</v>
      </c>
      <c r="J147">
        <v>3.5566164016395132</v>
      </c>
      <c r="K147" t="s">
        <v>32</v>
      </c>
    </row>
    <row r="148" spans="1:11" x14ac:dyDescent="0.45">
      <c r="A148" t="s">
        <v>11</v>
      </c>
      <c r="B148" t="s">
        <v>27</v>
      </c>
      <c r="C148">
        <v>300</v>
      </c>
      <c r="D148">
        <v>512</v>
      </c>
      <c r="E148">
        <v>500</v>
      </c>
      <c r="F148" t="s">
        <v>13</v>
      </c>
      <c r="G148">
        <v>-3.6837679307055401E-3</v>
      </c>
      <c r="H148">
        <v>4.6427165183183646E-3</v>
      </c>
      <c r="I148">
        <v>6.2131872341620277E-3</v>
      </c>
      <c r="J148">
        <v>7.9336833484923673E-3</v>
      </c>
      <c r="K148" t="s">
        <v>33</v>
      </c>
    </row>
    <row r="149" spans="1:11" x14ac:dyDescent="0.45">
      <c r="A149" t="s">
        <v>11</v>
      </c>
      <c r="B149" t="s">
        <v>27</v>
      </c>
      <c r="C149">
        <v>300</v>
      </c>
      <c r="D149">
        <v>512</v>
      </c>
      <c r="E149">
        <v>500</v>
      </c>
      <c r="F149" t="s">
        <v>15</v>
      </c>
      <c r="G149">
        <v>0.14290926004911211</v>
      </c>
      <c r="H149">
        <v>0.15849863522546309</v>
      </c>
      <c r="I149">
        <v>0.53481927563277509</v>
      </c>
      <c r="J149">
        <v>0.60326057474301431</v>
      </c>
      <c r="K149" t="s">
        <v>33</v>
      </c>
    </row>
    <row r="150" spans="1:11" x14ac:dyDescent="0.45">
      <c r="A150" t="s">
        <v>11</v>
      </c>
      <c r="B150" t="s">
        <v>27</v>
      </c>
      <c r="C150">
        <v>300</v>
      </c>
      <c r="D150">
        <v>512</v>
      </c>
      <c r="E150">
        <v>500</v>
      </c>
      <c r="F150" t="s">
        <v>17</v>
      </c>
      <c r="G150">
        <v>3.7583602686058259E-2</v>
      </c>
      <c r="H150">
        <v>3.6918793982980723E-2</v>
      </c>
      <c r="I150">
        <v>0.2406783436225331</v>
      </c>
      <c r="J150">
        <v>0.24434636879899621</v>
      </c>
      <c r="K150" t="s">
        <v>33</v>
      </c>
    </row>
    <row r="151" spans="1:11" x14ac:dyDescent="0.45">
      <c r="A151" t="s">
        <v>11</v>
      </c>
      <c r="B151" t="s">
        <v>27</v>
      </c>
      <c r="C151">
        <v>300</v>
      </c>
      <c r="D151">
        <v>512</v>
      </c>
      <c r="E151">
        <v>500</v>
      </c>
      <c r="F151" t="s">
        <v>18</v>
      </c>
      <c r="G151">
        <v>2.580438566358504E-2</v>
      </c>
      <c r="H151">
        <v>3.662886992229171E-2</v>
      </c>
      <c r="I151">
        <v>2.0894745485367618</v>
      </c>
      <c r="J151">
        <v>4.2651149209366812</v>
      </c>
      <c r="K151" t="s">
        <v>33</v>
      </c>
    </row>
    <row r="152" spans="1:11" x14ac:dyDescent="0.45">
      <c r="A152" t="s">
        <v>11</v>
      </c>
      <c r="B152" t="s">
        <v>27</v>
      </c>
      <c r="C152">
        <v>300</v>
      </c>
      <c r="D152">
        <v>512</v>
      </c>
      <c r="E152">
        <v>500</v>
      </c>
      <c r="F152" t="s">
        <v>19</v>
      </c>
      <c r="G152">
        <v>4.8291917507599487E-2</v>
      </c>
      <c r="H152">
        <v>5.2729451385244409E-2</v>
      </c>
      <c r="I152">
        <v>0.57429614989747979</v>
      </c>
      <c r="J152">
        <v>0.60739398799839217</v>
      </c>
      <c r="K152" t="s">
        <v>33</v>
      </c>
    </row>
    <row r="153" spans="1:11" x14ac:dyDescent="0.45">
      <c r="A153" t="s">
        <v>11</v>
      </c>
      <c r="B153" t="s">
        <v>27</v>
      </c>
      <c r="C153">
        <v>300</v>
      </c>
      <c r="D153">
        <v>512</v>
      </c>
      <c r="E153">
        <v>1000</v>
      </c>
      <c r="F153" t="s">
        <v>13</v>
      </c>
      <c r="G153">
        <v>-1.6488190206598199E-3</v>
      </c>
      <c r="H153">
        <v>3.3488058298716001E-3</v>
      </c>
      <c r="I153">
        <v>4.7636984570638427E-3</v>
      </c>
      <c r="J153">
        <v>5.6486664182102608E-3</v>
      </c>
      <c r="K153" t="s">
        <v>33</v>
      </c>
    </row>
    <row r="154" spans="1:11" x14ac:dyDescent="0.45">
      <c r="A154" t="s">
        <v>11</v>
      </c>
      <c r="B154" t="s">
        <v>27</v>
      </c>
      <c r="C154">
        <v>300</v>
      </c>
      <c r="D154">
        <v>512</v>
      </c>
      <c r="E154">
        <v>1000</v>
      </c>
      <c r="F154" t="s">
        <v>15</v>
      </c>
      <c r="G154">
        <v>0.12067347683117351</v>
      </c>
      <c r="H154">
        <v>0.12233961168563411</v>
      </c>
      <c r="I154">
        <v>0.54323674752511508</v>
      </c>
      <c r="J154">
        <v>0.63014187381654296</v>
      </c>
      <c r="K154" t="s">
        <v>33</v>
      </c>
    </row>
    <row r="155" spans="1:11" x14ac:dyDescent="0.45">
      <c r="A155" t="s">
        <v>11</v>
      </c>
      <c r="B155" t="s">
        <v>27</v>
      </c>
      <c r="C155">
        <v>300</v>
      </c>
      <c r="D155">
        <v>512</v>
      </c>
      <c r="E155">
        <v>1000</v>
      </c>
      <c r="F155" t="s">
        <v>17</v>
      </c>
      <c r="G155">
        <v>1.269133690006425E-2</v>
      </c>
      <c r="H155">
        <v>1.7891567894529281E-2</v>
      </c>
      <c r="I155">
        <v>0.20503909121065139</v>
      </c>
      <c r="J155">
        <v>0.19597164462565941</v>
      </c>
      <c r="K155" t="s">
        <v>33</v>
      </c>
    </row>
    <row r="156" spans="1:11" x14ac:dyDescent="0.45">
      <c r="A156" t="s">
        <v>11</v>
      </c>
      <c r="B156" t="s">
        <v>27</v>
      </c>
      <c r="C156">
        <v>300</v>
      </c>
      <c r="D156">
        <v>512</v>
      </c>
      <c r="E156">
        <v>1000</v>
      </c>
      <c r="F156" t="s">
        <v>18</v>
      </c>
      <c r="G156">
        <v>2.192438315932474E-2</v>
      </c>
      <c r="H156">
        <v>4.9756765738319268E-2</v>
      </c>
      <c r="I156">
        <v>2.0781566164930831</v>
      </c>
      <c r="J156">
        <v>4.0700782537674556</v>
      </c>
      <c r="K156" t="s">
        <v>33</v>
      </c>
    </row>
    <row r="157" spans="1:11" x14ac:dyDescent="0.45">
      <c r="A157" t="s">
        <v>11</v>
      </c>
      <c r="B157" t="s">
        <v>27</v>
      </c>
      <c r="C157">
        <v>300</v>
      </c>
      <c r="D157">
        <v>512</v>
      </c>
      <c r="E157">
        <v>1000</v>
      </c>
      <c r="F157" t="s">
        <v>19</v>
      </c>
      <c r="G157">
        <v>3.745828886884639E-2</v>
      </c>
      <c r="H157">
        <v>4.5906573873260831E-2</v>
      </c>
      <c r="I157">
        <v>0.48636776229653478</v>
      </c>
      <c r="J157">
        <v>0.50517301022615368</v>
      </c>
      <c r="K157" t="s">
        <v>33</v>
      </c>
    </row>
    <row r="158" spans="1:11" x14ac:dyDescent="0.45">
      <c r="A158" t="s">
        <v>11</v>
      </c>
      <c r="B158" t="s">
        <v>27</v>
      </c>
      <c r="C158">
        <v>300</v>
      </c>
      <c r="D158">
        <v>1024</v>
      </c>
      <c r="E158">
        <v>500</v>
      </c>
      <c r="F158" t="s">
        <v>13</v>
      </c>
      <c r="G158">
        <v>5.9877705624567832E-5</v>
      </c>
      <c r="H158">
        <v>3.8536580205529069E-3</v>
      </c>
      <c r="I158">
        <v>2.2648956849311921E-2</v>
      </c>
      <c r="J158">
        <v>2.8388595520648919E-2</v>
      </c>
      <c r="K158" t="s">
        <v>34</v>
      </c>
    </row>
    <row r="159" spans="1:11" x14ac:dyDescent="0.45">
      <c r="A159" t="s">
        <v>11</v>
      </c>
      <c r="B159" t="s">
        <v>27</v>
      </c>
      <c r="C159">
        <v>300</v>
      </c>
      <c r="D159">
        <v>1024</v>
      </c>
      <c r="E159">
        <v>500</v>
      </c>
      <c r="F159" t="s">
        <v>15</v>
      </c>
      <c r="G159">
        <v>0.1094159951480473</v>
      </c>
      <c r="H159">
        <v>8.562666142874166E-2</v>
      </c>
      <c r="I159">
        <v>0.55646860636447237</v>
      </c>
      <c r="J159">
        <v>0.62305482841876036</v>
      </c>
      <c r="K159" t="s">
        <v>34</v>
      </c>
    </row>
    <row r="160" spans="1:11" x14ac:dyDescent="0.45">
      <c r="A160" t="s">
        <v>11</v>
      </c>
      <c r="B160" t="s">
        <v>27</v>
      </c>
      <c r="C160">
        <v>300</v>
      </c>
      <c r="D160">
        <v>1024</v>
      </c>
      <c r="E160">
        <v>500</v>
      </c>
      <c r="F160" t="s">
        <v>17</v>
      </c>
      <c r="G160">
        <v>4.30691032224036E-2</v>
      </c>
      <c r="H160">
        <v>2.958718886162464E-2</v>
      </c>
      <c r="I160">
        <v>0.40978762698589821</v>
      </c>
      <c r="J160">
        <v>0.49614488498601372</v>
      </c>
      <c r="K160" t="s">
        <v>34</v>
      </c>
    </row>
    <row r="161" spans="1:11" x14ac:dyDescent="0.45">
      <c r="A161" t="s">
        <v>11</v>
      </c>
      <c r="B161" t="s">
        <v>27</v>
      </c>
      <c r="C161">
        <v>300</v>
      </c>
      <c r="D161">
        <v>1024</v>
      </c>
      <c r="E161">
        <v>500</v>
      </c>
      <c r="F161" t="s">
        <v>18</v>
      </c>
      <c r="G161">
        <v>9.7925176375416575E-2</v>
      </c>
      <c r="H161">
        <v>9.6143085701355394E-2</v>
      </c>
      <c r="I161">
        <v>0.88834264234093885</v>
      </c>
      <c r="J161">
        <v>1.336337681971995</v>
      </c>
      <c r="K161" t="s">
        <v>34</v>
      </c>
    </row>
    <row r="162" spans="1:11" x14ac:dyDescent="0.45">
      <c r="A162" t="s">
        <v>11</v>
      </c>
      <c r="B162" t="s">
        <v>27</v>
      </c>
      <c r="C162">
        <v>300</v>
      </c>
      <c r="D162">
        <v>1024</v>
      </c>
      <c r="E162">
        <v>500</v>
      </c>
      <c r="F162" t="s">
        <v>19</v>
      </c>
      <c r="G162">
        <v>4.0969170962066273E-2</v>
      </c>
      <c r="H162">
        <v>3.3897025573819253E-2</v>
      </c>
      <c r="I162">
        <v>0.44785671471818461</v>
      </c>
      <c r="J162">
        <v>0.42997411572139788</v>
      </c>
      <c r="K162" t="s">
        <v>34</v>
      </c>
    </row>
    <row r="163" spans="1:11" x14ac:dyDescent="0.45">
      <c r="A163" t="s">
        <v>11</v>
      </c>
      <c r="B163" t="s">
        <v>27</v>
      </c>
      <c r="C163">
        <v>300</v>
      </c>
      <c r="D163">
        <v>1024</v>
      </c>
      <c r="E163">
        <v>1000</v>
      </c>
      <c r="F163" t="s">
        <v>13</v>
      </c>
      <c r="G163">
        <v>-9.9079854135191055E-4</v>
      </c>
      <c r="H163">
        <v>2.0305388843605068E-3</v>
      </c>
      <c r="I163">
        <v>6.5533269547831952E-3</v>
      </c>
      <c r="J163">
        <v>5.0100995508632938E-3</v>
      </c>
      <c r="K163" t="s">
        <v>34</v>
      </c>
    </row>
    <row r="164" spans="1:11" x14ac:dyDescent="0.45">
      <c r="A164" t="s">
        <v>11</v>
      </c>
      <c r="B164" t="s">
        <v>27</v>
      </c>
      <c r="C164">
        <v>300</v>
      </c>
      <c r="D164">
        <v>1024</v>
      </c>
      <c r="E164">
        <v>1000</v>
      </c>
      <c r="F164" t="s">
        <v>15</v>
      </c>
      <c r="G164">
        <v>0.14125649381605901</v>
      </c>
      <c r="H164">
        <v>0.1031434834832937</v>
      </c>
      <c r="I164">
        <v>0.50834163121079223</v>
      </c>
      <c r="J164">
        <v>0.4536051413342449</v>
      </c>
      <c r="K164" t="s">
        <v>34</v>
      </c>
    </row>
    <row r="165" spans="1:11" x14ac:dyDescent="0.45">
      <c r="A165" t="s">
        <v>11</v>
      </c>
      <c r="B165" t="s">
        <v>27</v>
      </c>
      <c r="C165">
        <v>300</v>
      </c>
      <c r="D165">
        <v>1024</v>
      </c>
      <c r="E165">
        <v>1000</v>
      </c>
      <c r="F165" t="s">
        <v>17</v>
      </c>
      <c r="G165">
        <v>3.1410354337100432E-2</v>
      </c>
      <c r="H165">
        <v>3.3763215269205962E-2</v>
      </c>
      <c r="I165">
        <v>0.38786153541720791</v>
      </c>
      <c r="J165">
        <v>0.38179771493120951</v>
      </c>
      <c r="K165" t="s">
        <v>34</v>
      </c>
    </row>
    <row r="166" spans="1:11" x14ac:dyDescent="0.45">
      <c r="A166" t="s">
        <v>11</v>
      </c>
      <c r="B166" t="s">
        <v>27</v>
      </c>
      <c r="C166">
        <v>300</v>
      </c>
      <c r="D166">
        <v>1024</v>
      </c>
      <c r="E166">
        <v>1000</v>
      </c>
      <c r="F166" t="s">
        <v>18</v>
      </c>
      <c r="G166">
        <v>8.5380565330030259E-2</v>
      </c>
      <c r="H166">
        <v>8.5034925217122234E-2</v>
      </c>
      <c r="I166">
        <v>1.1692986499112481</v>
      </c>
      <c r="J166">
        <v>1.716068689507749</v>
      </c>
      <c r="K166" t="s">
        <v>34</v>
      </c>
    </row>
    <row r="167" spans="1:11" x14ac:dyDescent="0.45">
      <c r="A167" t="s">
        <v>11</v>
      </c>
      <c r="B167" t="s">
        <v>27</v>
      </c>
      <c r="C167">
        <v>300</v>
      </c>
      <c r="D167">
        <v>1024</v>
      </c>
      <c r="E167">
        <v>1000</v>
      </c>
      <c r="F167" t="s">
        <v>19</v>
      </c>
      <c r="G167">
        <v>3.8109508280401848E-2</v>
      </c>
      <c r="H167">
        <v>3.3242318543781617E-2</v>
      </c>
      <c r="I167">
        <v>0.47177937532522229</v>
      </c>
      <c r="J167">
        <v>0.37511079153616711</v>
      </c>
      <c r="K167" t="s">
        <v>34</v>
      </c>
    </row>
    <row r="168" spans="1:11" x14ac:dyDescent="0.45">
      <c r="A168" t="s">
        <v>11</v>
      </c>
      <c r="B168" t="s">
        <v>27</v>
      </c>
      <c r="C168">
        <v>300</v>
      </c>
      <c r="D168">
        <v>2048</v>
      </c>
      <c r="E168">
        <v>500</v>
      </c>
      <c r="F168" t="s">
        <v>13</v>
      </c>
      <c r="G168">
        <v>4.3140599799556422E-4</v>
      </c>
      <c r="H168">
        <v>5.0883926961686719E-3</v>
      </c>
      <c r="I168">
        <v>1.47723432836983E-2</v>
      </c>
      <c r="J168">
        <v>1.9767155340766489E-2</v>
      </c>
      <c r="K168" t="s">
        <v>35</v>
      </c>
    </row>
    <row r="169" spans="1:11" x14ac:dyDescent="0.45">
      <c r="A169" t="s">
        <v>11</v>
      </c>
      <c r="B169" t="s">
        <v>27</v>
      </c>
      <c r="C169">
        <v>300</v>
      </c>
      <c r="D169">
        <v>2048</v>
      </c>
      <c r="E169">
        <v>500</v>
      </c>
      <c r="F169" t="s">
        <v>15</v>
      </c>
      <c r="G169">
        <v>4.0115093420039563E-2</v>
      </c>
      <c r="H169">
        <v>6.8066795537614092E-2</v>
      </c>
      <c r="I169">
        <v>0.59665631677517894</v>
      </c>
      <c r="J169">
        <v>0.61725893329713011</v>
      </c>
      <c r="K169" t="s">
        <v>35</v>
      </c>
    </row>
    <row r="170" spans="1:11" x14ac:dyDescent="0.45">
      <c r="A170" t="s">
        <v>11</v>
      </c>
      <c r="B170" t="s">
        <v>27</v>
      </c>
      <c r="C170">
        <v>300</v>
      </c>
      <c r="D170">
        <v>2048</v>
      </c>
      <c r="E170">
        <v>500</v>
      </c>
      <c r="F170" t="s">
        <v>17</v>
      </c>
      <c r="G170">
        <v>1.9882170313038908E-2</v>
      </c>
      <c r="H170">
        <v>3.5583623433083848E-2</v>
      </c>
      <c r="I170">
        <v>0.48447393867012589</v>
      </c>
      <c r="J170">
        <v>0.34607473271390082</v>
      </c>
      <c r="K170" t="s">
        <v>35</v>
      </c>
    </row>
    <row r="171" spans="1:11" x14ac:dyDescent="0.45">
      <c r="A171" t="s">
        <v>11</v>
      </c>
      <c r="B171" t="s">
        <v>27</v>
      </c>
      <c r="C171">
        <v>300</v>
      </c>
      <c r="D171">
        <v>2048</v>
      </c>
      <c r="E171">
        <v>500</v>
      </c>
      <c r="F171" t="s">
        <v>18</v>
      </c>
      <c r="G171">
        <v>0.12677485576552949</v>
      </c>
      <c r="H171">
        <v>0.1348561565545055</v>
      </c>
      <c r="I171">
        <v>0.75927653203106804</v>
      </c>
      <c r="J171">
        <v>0.90501316471371229</v>
      </c>
      <c r="K171" t="s">
        <v>35</v>
      </c>
    </row>
    <row r="172" spans="1:11" x14ac:dyDescent="0.45">
      <c r="A172" t="s">
        <v>11</v>
      </c>
      <c r="B172" t="s">
        <v>27</v>
      </c>
      <c r="C172">
        <v>300</v>
      </c>
      <c r="D172">
        <v>2048</v>
      </c>
      <c r="E172">
        <v>500</v>
      </c>
      <c r="F172" t="s">
        <v>19</v>
      </c>
      <c r="G172">
        <v>5.1227586408082421E-2</v>
      </c>
      <c r="H172">
        <v>3.9010478256555597E-2</v>
      </c>
      <c r="I172">
        <v>0.52764013574583535</v>
      </c>
      <c r="J172">
        <v>0.38416207115222628</v>
      </c>
      <c r="K172" t="s">
        <v>35</v>
      </c>
    </row>
    <row r="173" spans="1:11" x14ac:dyDescent="0.45">
      <c r="A173" t="s">
        <v>11</v>
      </c>
      <c r="B173" t="s">
        <v>27</v>
      </c>
      <c r="C173">
        <v>300</v>
      </c>
      <c r="D173">
        <v>2048</v>
      </c>
      <c r="E173">
        <v>1000</v>
      </c>
      <c r="F173" t="s">
        <v>13</v>
      </c>
      <c r="G173">
        <v>-3.0150443622885059E-4</v>
      </c>
      <c r="H173">
        <v>6.2728969445749938E-3</v>
      </c>
      <c r="I173">
        <v>5.734134314232895E-3</v>
      </c>
      <c r="J173">
        <v>3.878376971742281E-3</v>
      </c>
      <c r="K173" t="s">
        <v>35</v>
      </c>
    </row>
    <row r="174" spans="1:11" x14ac:dyDescent="0.45">
      <c r="A174" t="s">
        <v>11</v>
      </c>
      <c r="B174" t="s">
        <v>27</v>
      </c>
      <c r="C174">
        <v>300</v>
      </c>
      <c r="D174">
        <v>2048</v>
      </c>
      <c r="E174">
        <v>1000</v>
      </c>
      <c r="F174" t="s">
        <v>15</v>
      </c>
      <c r="G174">
        <v>3.8433597370416767E-2</v>
      </c>
      <c r="H174">
        <v>7.1220638499863112E-2</v>
      </c>
      <c r="I174">
        <v>0.65487643760330971</v>
      </c>
      <c r="J174">
        <v>0.58327170241216952</v>
      </c>
      <c r="K174" t="s">
        <v>35</v>
      </c>
    </row>
    <row r="175" spans="1:11" x14ac:dyDescent="0.45">
      <c r="A175" t="s">
        <v>11</v>
      </c>
      <c r="B175" t="s">
        <v>27</v>
      </c>
      <c r="C175">
        <v>300</v>
      </c>
      <c r="D175">
        <v>2048</v>
      </c>
      <c r="E175">
        <v>1000</v>
      </c>
      <c r="F175" t="s">
        <v>17</v>
      </c>
      <c r="G175">
        <v>6.1776692365950669E-4</v>
      </c>
      <c r="H175">
        <v>3.4978672013877762E-2</v>
      </c>
      <c r="I175">
        <v>0.43986516462139241</v>
      </c>
      <c r="J175">
        <v>0.29800846256595881</v>
      </c>
      <c r="K175" t="s">
        <v>35</v>
      </c>
    </row>
    <row r="176" spans="1:11" x14ac:dyDescent="0.45">
      <c r="A176" t="s">
        <v>11</v>
      </c>
      <c r="B176" t="s">
        <v>27</v>
      </c>
      <c r="C176">
        <v>300</v>
      </c>
      <c r="D176">
        <v>2048</v>
      </c>
      <c r="E176">
        <v>1000</v>
      </c>
      <c r="F176" t="s">
        <v>18</v>
      </c>
      <c r="G176">
        <v>0.1099516609693439</v>
      </c>
      <c r="H176">
        <v>0.12805869043739709</v>
      </c>
      <c r="I176">
        <v>0.74558364367102525</v>
      </c>
      <c r="J176">
        <v>0.77277747160102928</v>
      </c>
      <c r="K176" t="s">
        <v>35</v>
      </c>
    </row>
    <row r="177" spans="1:11" x14ac:dyDescent="0.45">
      <c r="A177" t="s">
        <v>11</v>
      </c>
      <c r="B177" t="s">
        <v>27</v>
      </c>
      <c r="C177">
        <v>300</v>
      </c>
      <c r="D177">
        <v>2048</v>
      </c>
      <c r="E177">
        <v>1000</v>
      </c>
      <c r="F177" t="s">
        <v>19</v>
      </c>
      <c r="G177">
        <v>4.5841700258663291E-2</v>
      </c>
      <c r="H177">
        <v>3.1794768483251773E-2</v>
      </c>
      <c r="I177">
        <v>0.55071087090859339</v>
      </c>
      <c r="J177">
        <v>0.38813523518735082</v>
      </c>
      <c r="K177" t="s">
        <v>35</v>
      </c>
    </row>
    <row r="178" spans="1:11" x14ac:dyDescent="0.45">
      <c r="A178" t="s">
        <v>36</v>
      </c>
      <c r="B178" t="s">
        <v>12</v>
      </c>
      <c r="C178">
        <v>100</v>
      </c>
      <c r="D178">
        <v>512</v>
      </c>
      <c r="E178">
        <v>500</v>
      </c>
      <c r="F178" t="s">
        <v>13</v>
      </c>
      <c r="G178">
        <v>-5.5328055288322211E-3</v>
      </c>
      <c r="H178">
        <v>8.385761715925413E-3</v>
      </c>
      <c r="I178">
        <v>1.2267703522984379E-3</v>
      </c>
      <c r="J178">
        <v>1.4644011690566831E-3</v>
      </c>
      <c r="K178" t="s">
        <v>37</v>
      </c>
    </row>
    <row r="179" spans="1:11" x14ac:dyDescent="0.45">
      <c r="A179" t="s">
        <v>36</v>
      </c>
      <c r="B179" t="s">
        <v>12</v>
      </c>
      <c r="C179">
        <v>100</v>
      </c>
      <c r="D179">
        <v>512</v>
      </c>
      <c r="E179">
        <v>500</v>
      </c>
      <c r="F179" t="s">
        <v>15</v>
      </c>
      <c r="G179">
        <v>4.455928431534819E-2</v>
      </c>
      <c r="H179">
        <v>4.4645195376054138E-2</v>
      </c>
      <c r="I179">
        <v>0.31703836965533649</v>
      </c>
      <c r="J179">
        <v>0.35645514756047969</v>
      </c>
      <c r="K179" t="s">
        <v>37</v>
      </c>
    </row>
    <row r="180" spans="1:11" x14ac:dyDescent="0.45">
      <c r="A180" t="s">
        <v>36</v>
      </c>
      <c r="B180" t="s">
        <v>12</v>
      </c>
      <c r="C180">
        <v>100</v>
      </c>
      <c r="D180">
        <v>512</v>
      </c>
      <c r="E180">
        <v>500</v>
      </c>
      <c r="F180" t="s">
        <v>16</v>
      </c>
      <c r="G180">
        <v>5.3219304309462812E-2</v>
      </c>
      <c r="H180">
        <v>8.2648298522334698E-2</v>
      </c>
      <c r="I180">
        <v>0.17296851091908991</v>
      </c>
      <c r="J180">
        <v>0.1463928509824802</v>
      </c>
      <c r="K180" t="s">
        <v>37</v>
      </c>
    </row>
    <row r="181" spans="1:11" x14ac:dyDescent="0.45">
      <c r="A181" t="s">
        <v>36</v>
      </c>
      <c r="B181" t="s">
        <v>12</v>
      </c>
      <c r="C181">
        <v>100</v>
      </c>
      <c r="D181">
        <v>512</v>
      </c>
      <c r="E181">
        <v>500</v>
      </c>
      <c r="F181" t="s">
        <v>17</v>
      </c>
      <c r="G181">
        <v>0.1316827934808619</v>
      </c>
      <c r="H181">
        <v>0.13109041597329191</v>
      </c>
      <c r="I181">
        <v>0.58728249295638346</v>
      </c>
      <c r="J181">
        <v>0.56455428591292811</v>
      </c>
      <c r="K181" t="s">
        <v>37</v>
      </c>
    </row>
    <row r="182" spans="1:11" x14ac:dyDescent="0.45">
      <c r="A182" t="s">
        <v>36</v>
      </c>
      <c r="B182" t="s">
        <v>12</v>
      </c>
      <c r="C182">
        <v>100</v>
      </c>
      <c r="D182">
        <v>512</v>
      </c>
      <c r="E182">
        <v>500</v>
      </c>
      <c r="F182" t="s">
        <v>18</v>
      </c>
      <c r="G182">
        <v>9.2624987402277492E-4</v>
      </c>
      <c r="H182">
        <v>6.497834924466464E-2</v>
      </c>
      <c r="I182">
        <v>0.3303524519102134</v>
      </c>
      <c r="J182">
        <v>0.2403784639756833</v>
      </c>
      <c r="K182" t="s">
        <v>37</v>
      </c>
    </row>
    <row r="183" spans="1:11" x14ac:dyDescent="0.45">
      <c r="A183" t="s">
        <v>36</v>
      </c>
      <c r="B183" t="s">
        <v>12</v>
      </c>
      <c r="C183">
        <v>100</v>
      </c>
      <c r="D183">
        <v>512</v>
      </c>
      <c r="E183">
        <v>500</v>
      </c>
      <c r="F183" t="s">
        <v>19</v>
      </c>
      <c r="G183">
        <v>0.2227386712918227</v>
      </c>
      <c r="H183">
        <v>0.2159867334505956</v>
      </c>
      <c r="I183">
        <v>0.52381643390231647</v>
      </c>
      <c r="J183">
        <v>0.5726280455810665</v>
      </c>
      <c r="K183" t="s">
        <v>37</v>
      </c>
    </row>
    <row r="184" spans="1:11" x14ac:dyDescent="0.45">
      <c r="A184" t="s">
        <v>36</v>
      </c>
      <c r="B184" t="s">
        <v>12</v>
      </c>
      <c r="C184">
        <v>100</v>
      </c>
      <c r="D184">
        <v>512</v>
      </c>
      <c r="E184">
        <v>1000</v>
      </c>
      <c r="F184" t="s">
        <v>13</v>
      </c>
      <c r="G184">
        <v>-1.5152019557186831E-3</v>
      </c>
      <c r="H184">
        <v>4.0056124486300528E-3</v>
      </c>
      <c r="I184">
        <v>1.3856228482548129E-3</v>
      </c>
      <c r="J184">
        <v>1.6108595583396929E-3</v>
      </c>
      <c r="K184" t="s">
        <v>37</v>
      </c>
    </row>
    <row r="185" spans="1:11" x14ac:dyDescent="0.45">
      <c r="A185" t="s">
        <v>36</v>
      </c>
      <c r="B185" t="s">
        <v>12</v>
      </c>
      <c r="C185">
        <v>100</v>
      </c>
      <c r="D185">
        <v>512</v>
      </c>
      <c r="E185">
        <v>1000</v>
      </c>
      <c r="F185" t="s">
        <v>15</v>
      </c>
      <c r="G185">
        <v>4.5553121206488467E-2</v>
      </c>
      <c r="H185">
        <v>4.4688740525501133E-2</v>
      </c>
      <c r="I185">
        <v>0.32222320982257652</v>
      </c>
      <c r="J185">
        <v>0.31402205668508959</v>
      </c>
      <c r="K185" t="s">
        <v>37</v>
      </c>
    </row>
    <row r="186" spans="1:11" x14ac:dyDescent="0.45">
      <c r="A186" t="s">
        <v>36</v>
      </c>
      <c r="B186" t="s">
        <v>12</v>
      </c>
      <c r="C186">
        <v>100</v>
      </c>
      <c r="D186">
        <v>512</v>
      </c>
      <c r="E186">
        <v>1000</v>
      </c>
      <c r="F186" t="s">
        <v>16</v>
      </c>
      <c r="G186">
        <v>5.3877216751707487E-2</v>
      </c>
      <c r="H186">
        <v>9.0588335744792567E-2</v>
      </c>
      <c r="I186">
        <v>0.17281094983006451</v>
      </c>
      <c r="J186">
        <v>0.12899608255037959</v>
      </c>
      <c r="K186" t="s">
        <v>37</v>
      </c>
    </row>
    <row r="187" spans="1:11" x14ac:dyDescent="0.45">
      <c r="A187" t="s">
        <v>36</v>
      </c>
      <c r="B187" t="s">
        <v>12</v>
      </c>
      <c r="C187">
        <v>100</v>
      </c>
      <c r="D187">
        <v>512</v>
      </c>
      <c r="E187">
        <v>1000</v>
      </c>
      <c r="F187" t="s">
        <v>17</v>
      </c>
      <c r="G187">
        <v>0.1119335080117894</v>
      </c>
      <c r="H187">
        <v>0.11739440765223499</v>
      </c>
      <c r="I187">
        <v>0.5629341718442733</v>
      </c>
      <c r="J187">
        <v>0.51191243315004642</v>
      </c>
      <c r="K187" t="s">
        <v>37</v>
      </c>
    </row>
    <row r="188" spans="1:11" x14ac:dyDescent="0.45">
      <c r="A188" t="s">
        <v>36</v>
      </c>
      <c r="B188" t="s">
        <v>12</v>
      </c>
      <c r="C188">
        <v>100</v>
      </c>
      <c r="D188">
        <v>512</v>
      </c>
      <c r="E188">
        <v>1000</v>
      </c>
      <c r="F188" t="s">
        <v>18</v>
      </c>
      <c r="G188">
        <v>6.3331876955503323E-3</v>
      </c>
      <c r="H188">
        <v>5.0029274061007462E-2</v>
      </c>
      <c r="I188">
        <v>0.30846838602299481</v>
      </c>
      <c r="J188">
        <v>0.21970790098647819</v>
      </c>
      <c r="K188" t="s">
        <v>37</v>
      </c>
    </row>
    <row r="189" spans="1:11" x14ac:dyDescent="0.45">
      <c r="A189" t="s">
        <v>36</v>
      </c>
      <c r="B189" t="s">
        <v>12</v>
      </c>
      <c r="C189">
        <v>100</v>
      </c>
      <c r="D189">
        <v>512</v>
      </c>
      <c r="E189">
        <v>1000</v>
      </c>
      <c r="F189" t="s">
        <v>19</v>
      </c>
      <c r="G189">
        <v>0.20598315988393881</v>
      </c>
      <c r="H189">
        <v>0.19258935679742001</v>
      </c>
      <c r="I189">
        <v>0.43574014977009212</v>
      </c>
      <c r="J189">
        <v>0.42277422467848502</v>
      </c>
      <c r="K189" t="s">
        <v>37</v>
      </c>
    </row>
    <row r="190" spans="1:11" x14ac:dyDescent="0.45">
      <c r="A190" t="s">
        <v>36</v>
      </c>
      <c r="B190" t="s">
        <v>12</v>
      </c>
      <c r="C190">
        <v>100</v>
      </c>
      <c r="D190">
        <v>1024</v>
      </c>
      <c r="E190">
        <v>500</v>
      </c>
      <c r="F190" t="s">
        <v>13</v>
      </c>
      <c r="G190">
        <v>7.4848876276378264E-4</v>
      </c>
      <c r="H190">
        <v>2.485709552598601E-3</v>
      </c>
      <c r="I190">
        <v>3.2601429680156569E-3</v>
      </c>
      <c r="J190">
        <v>4.1023028289154341E-3</v>
      </c>
      <c r="K190" t="s">
        <v>38</v>
      </c>
    </row>
    <row r="191" spans="1:11" x14ac:dyDescent="0.45">
      <c r="A191" t="s">
        <v>36</v>
      </c>
      <c r="B191" t="s">
        <v>12</v>
      </c>
      <c r="C191">
        <v>100</v>
      </c>
      <c r="D191">
        <v>1024</v>
      </c>
      <c r="E191">
        <v>500</v>
      </c>
      <c r="F191" t="s">
        <v>15</v>
      </c>
      <c r="G191">
        <v>1.362627523303875E-2</v>
      </c>
      <c r="H191">
        <v>2.1872922563068081E-2</v>
      </c>
      <c r="I191">
        <v>0.1358658268696111</v>
      </c>
      <c r="J191">
        <v>0.16846618012721271</v>
      </c>
      <c r="K191" t="s">
        <v>38</v>
      </c>
    </row>
    <row r="192" spans="1:11" x14ac:dyDescent="0.45">
      <c r="A192" t="s">
        <v>36</v>
      </c>
      <c r="B192" t="s">
        <v>12</v>
      </c>
      <c r="C192">
        <v>100</v>
      </c>
      <c r="D192">
        <v>1024</v>
      </c>
      <c r="E192">
        <v>500</v>
      </c>
      <c r="F192" t="s">
        <v>16</v>
      </c>
      <c r="G192">
        <v>1.4010199216806849E-2</v>
      </c>
      <c r="H192">
        <v>3.7221078067703937E-2</v>
      </c>
      <c r="I192">
        <v>8.6919056268570605E-2</v>
      </c>
      <c r="J192">
        <v>9.0995019040324088E-2</v>
      </c>
      <c r="K192" t="s">
        <v>38</v>
      </c>
    </row>
    <row r="193" spans="1:11" x14ac:dyDescent="0.45">
      <c r="A193" t="s">
        <v>36</v>
      </c>
      <c r="B193" t="s">
        <v>12</v>
      </c>
      <c r="C193">
        <v>100</v>
      </c>
      <c r="D193">
        <v>1024</v>
      </c>
      <c r="E193">
        <v>500</v>
      </c>
      <c r="F193" t="s">
        <v>17</v>
      </c>
      <c r="G193">
        <v>0.1767776483218749</v>
      </c>
      <c r="H193">
        <v>0.1810995427526601</v>
      </c>
      <c r="I193">
        <v>0.38460768947582841</v>
      </c>
      <c r="J193">
        <v>0.35198054407317408</v>
      </c>
      <c r="K193" t="s">
        <v>38</v>
      </c>
    </row>
    <row r="194" spans="1:11" x14ac:dyDescent="0.45">
      <c r="A194" t="s">
        <v>36</v>
      </c>
      <c r="B194" t="s">
        <v>12</v>
      </c>
      <c r="C194">
        <v>100</v>
      </c>
      <c r="D194">
        <v>1024</v>
      </c>
      <c r="E194">
        <v>500</v>
      </c>
      <c r="F194" t="s">
        <v>18</v>
      </c>
      <c r="G194">
        <v>4.3122024698805383E-2</v>
      </c>
      <c r="H194">
        <v>5.1424302586932667E-2</v>
      </c>
      <c r="I194">
        <v>0.29257232725974858</v>
      </c>
      <c r="J194">
        <v>0.47535971259917109</v>
      </c>
      <c r="K194" t="s">
        <v>38</v>
      </c>
    </row>
    <row r="195" spans="1:11" x14ac:dyDescent="0.45">
      <c r="A195" t="s">
        <v>36</v>
      </c>
      <c r="B195" t="s">
        <v>12</v>
      </c>
      <c r="C195">
        <v>100</v>
      </c>
      <c r="D195">
        <v>1024</v>
      </c>
      <c r="E195">
        <v>500</v>
      </c>
      <c r="F195" t="s">
        <v>19</v>
      </c>
      <c r="G195">
        <v>5.0961928238268381E-2</v>
      </c>
      <c r="H195">
        <v>8.978076898929703E-2</v>
      </c>
      <c r="I195">
        <v>0.29394108895676191</v>
      </c>
      <c r="J195">
        <v>0.28362031500348872</v>
      </c>
      <c r="K195" t="s">
        <v>38</v>
      </c>
    </row>
    <row r="196" spans="1:11" x14ac:dyDescent="0.45">
      <c r="A196" t="s">
        <v>36</v>
      </c>
      <c r="B196" t="s">
        <v>12</v>
      </c>
      <c r="C196">
        <v>100</v>
      </c>
      <c r="D196">
        <v>1024</v>
      </c>
      <c r="E196">
        <v>1000</v>
      </c>
      <c r="F196" t="s">
        <v>13</v>
      </c>
      <c r="G196">
        <v>5.0755134194353834E-4</v>
      </c>
      <c r="H196">
        <v>1.5739388230131331E-3</v>
      </c>
      <c r="I196">
        <v>4.6778584080722823E-4</v>
      </c>
      <c r="J196">
        <v>6.1471056503356429E-4</v>
      </c>
      <c r="K196" t="s">
        <v>38</v>
      </c>
    </row>
    <row r="197" spans="1:11" x14ac:dyDescent="0.45">
      <c r="A197" t="s">
        <v>36</v>
      </c>
      <c r="B197" t="s">
        <v>12</v>
      </c>
      <c r="C197">
        <v>100</v>
      </c>
      <c r="D197">
        <v>1024</v>
      </c>
      <c r="E197">
        <v>1000</v>
      </c>
      <c r="F197" t="s">
        <v>15</v>
      </c>
      <c r="G197">
        <v>1.549755348441776E-2</v>
      </c>
      <c r="H197">
        <v>2.359867729536402E-2</v>
      </c>
      <c r="I197">
        <v>0.1217497265746378</v>
      </c>
      <c r="J197">
        <v>0.17572726155254831</v>
      </c>
      <c r="K197" t="s">
        <v>38</v>
      </c>
    </row>
    <row r="198" spans="1:11" x14ac:dyDescent="0.45">
      <c r="A198" t="s">
        <v>36</v>
      </c>
      <c r="B198" t="s">
        <v>12</v>
      </c>
      <c r="C198">
        <v>100</v>
      </c>
      <c r="D198">
        <v>1024</v>
      </c>
      <c r="E198">
        <v>1000</v>
      </c>
      <c r="F198" t="s">
        <v>16</v>
      </c>
      <c r="G198">
        <v>1.3949173106158581E-2</v>
      </c>
      <c r="H198">
        <v>3.7010797384983488E-2</v>
      </c>
      <c r="I198">
        <v>0.1011625422776532</v>
      </c>
      <c r="J198">
        <v>0.10327402478158761</v>
      </c>
      <c r="K198" t="s">
        <v>38</v>
      </c>
    </row>
    <row r="199" spans="1:11" x14ac:dyDescent="0.45">
      <c r="A199" t="s">
        <v>36</v>
      </c>
      <c r="B199" t="s">
        <v>12</v>
      </c>
      <c r="C199">
        <v>100</v>
      </c>
      <c r="D199">
        <v>1024</v>
      </c>
      <c r="E199">
        <v>1000</v>
      </c>
      <c r="F199" t="s">
        <v>17</v>
      </c>
      <c r="G199">
        <v>0.1745349244115299</v>
      </c>
      <c r="H199">
        <v>0.18580933739419991</v>
      </c>
      <c r="I199">
        <v>0.41812175450723138</v>
      </c>
      <c r="J199">
        <v>0.3823883701741731</v>
      </c>
      <c r="K199" t="s">
        <v>38</v>
      </c>
    </row>
    <row r="200" spans="1:11" x14ac:dyDescent="0.45">
      <c r="A200" t="s">
        <v>36</v>
      </c>
      <c r="B200" t="s">
        <v>12</v>
      </c>
      <c r="C200">
        <v>100</v>
      </c>
      <c r="D200">
        <v>1024</v>
      </c>
      <c r="E200">
        <v>1000</v>
      </c>
      <c r="F200" t="s">
        <v>18</v>
      </c>
      <c r="G200">
        <v>4.8408309372288648E-2</v>
      </c>
      <c r="H200">
        <v>5.4194118873725057E-2</v>
      </c>
      <c r="I200">
        <v>0.31147577929986059</v>
      </c>
      <c r="J200">
        <v>0.50624073439507844</v>
      </c>
      <c r="K200" t="s">
        <v>38</v>
      </c>
    </row>
    <row r="201" spans="1:11" x14ac:dyDescent="0.45">
      <c r="A201" t="s">
        <v>36</v>
      </c>
      <c r="B201" t="s">
        <v>12</v>
      </c>
      <c r="C201">
        <v>100</v>
      </c>
      <c r="D201">
        <v>1024</v>
      </c>
      <c r="E201">
        <v>1000</v>
      </c>
      <c r="F201" t="s">
        <v>19</v>
      </c>
      <c r="G201">
        <v>5.0050096093991768E-2</v>
      </c>
      <c r="H201">
        <v>9.2086838990508929E-2</v>
      </c>
      <c r="I201">
        <v>0.31312049584493579</v>
      </c>
      <c r="J201">
        <v>0.29254943884347051</v>
      </c>
      <c r="K201" t="s">
        <v>38</v>
      </c>
    </row>
    <row r="202" spans="1:11" x14ac:dyDescent="0.45">
      <c r="A202" t="s">
        <v>36</v>
      </c>
      <c r="B202" t="s">
        <v>12</v>
      </c>
      <c r="C202">
        <v>100</v>
      </c>
      <c r="D202">
        <v>2048</v>
      </c>
      <c r="E202">
        <v>500</v>
      </c>
      <c r="F202" t="s">
        <v>13</v>
      </c>
      <c r="G202">
        <v>2.7251747928840351E-4</v>
      </c>
      <c r="H202">
        <v>1.2800756183741881E-3</v>
      </c>
      <c r="I202">
        <v>4.2599641280629576E-3</v>
      </c>
      <c r="J202">
        <v>4.2374759439270321E-3</v>
      </c>
      <c r="K202" t="s">
        <v>39</v>
      </c>
    </row>
    <row r="203" spans="1:11" x14ac:dyDescent="0.45">
      <c r="A203" t="s">
        <v>36</v>
      </c>
      <c r="B203" t="s">
        <v>12</v>
      </c>
      <c r="C203">
        <v>100</v>
      </c>
      <c r="D203">
        <v>2048</v>
      </c>
      <c r="E203">
        <v>500</v>
      </c>
      <c r="F203" t="s">
        <v>15</v>
      </c>
      <c r="G203">
        <v>1.59201160491306E-2</v>
      </c>
      <c r="H203">
        <v>1.538462694979972E-2</v>
      </c>
      <c r="I203">
        <v>0.1893322303674693</v>
      </c>
      <c r="J203">
        <v>0.12429789822898089</v>
      </c>
      <c r="K203" t="s">
        <v>39</v>
      </c>
    </row>
    <row r="204" spans="1:11" x14ac:dyDescent="0.45">
      <c r="A204" t="s">
        <v>36</v>
      </c>
      <c r="B204" t="s">
        <v>12</v>
      </c>
      <c r="C204">
        <v>100</v>
      </c>
      <c r="D204">
        <v>2048</v>
      </c>
      <c r="E204">
        <v>500</v>
      </c>
      <c r="F204" t="s">
        <v>16</v>
      </c>
      <c r="G204">
        <v>1.6681909790354551E-2</v>
      </c>
      <c r="H204">
        <v>2.218671072353845E-2</v>
      </c>
      <c r="I204">
        <v>0.2152164075196919</v>
      </c>
      <c r="J204">
        <v>0.15720325675348909</v>
      </c>
      <c r="K204" t="s">
        <v>39</v>
      </c>
    </row>
    <row r="205" spans="1:11" x14ac:dyDescent="0.45">
      <c r="A205" t="s">
        <v>36</v>
      </c>
      <c r="B205" t="s">
        <v>12</v>
      </c>
      <c r="C205">
        <v>100</v>
      </c>
      <c r="D205">
        <v>2048</v>
      </c>
      <c r="E205">
        <v>500</v>
      </c>
      <c r="F205" t="s">
        <v>17</v>
      </c>
      <c r="G205">
        <v>0.14196177786478481</v>
      </c>
      <c r="H205">
        <v>0.15829770414783351</v>
      </c>
      <c r="I205">
        <v>0.46076126048313792</v>
      </c>
      <c r="J205">
        <v>0.28995828209604879</v>
      </c>
      <c r="K205" t="s">
        <v>39</v>
      </c>
    </row>
    <row r="206" spans="1:11" x14ac:dyDescent="0.45">
      <c r="A206" t="s">
        <v>36</v>
      </c>
      <c r="B206" t="s">
        <v>12</v>
      </c>
      <c r="C206">
        <v>100</v>
      </c>
      <c r="D206">
        <v>2048</v>
      </c>
      <c r="E206">
        <v>500</v>
      </c>
      <c r="F206" t="s">
        <v>18</v>
      </c>
      <c r="G206">
        <v>5.7260343086179409E-2</v>
      </c>
      <c r="H206">
        <v>4.8964889347543492E-2</v>
      </c>
      <c r="I206">
        <v>0.59151563029081977</v>
      </c>
      <c r="J206">
        <v>0.57330235100018367</v>
      </c>
      <c r="K206" t="s">
        <v>39</v>
      </c>
    </row>
    <row r="207" spans="1:11" x14ac:dyDescent="0.45">
      <c r="A207" t="s">
        <v>36</v>
      </c>
      <c r="B207" t="s">
        <v>12</v>
      </c>
      <c r="C207">
        <v>100</v>
      </c>
      <c r="D207">
        <v>2048</v>
      </c>
      <c r="E207">
        <v>500</v>
      </c>
      <c r="F207" t="s">
        <v>19</v>
      </c>
      <c r="G207">
        <v>5.0614531371229649E-2</v>
      </c>
      <c r="H207">
        <v>5.4526050980889737E-2</v>
      </c>
      <c r="I207">
        <v>0.3636333468211489</v>
      </c>
      <c r="J207">
        <v>0.21773705889875761</v>
      </c>
      <c r="K207" t="s">
        <v>39</v>
      </c>
    </row>
    <row r="208" spans="1:11" x14ac:dyDescent="0.45">
      <c r="A208" t="s">
        <v>36</v>
      </c>
      <c r="B208" t="s">
        <v>12</v>
      </c>
      <c r="C208">
        <v>100</v>
      </c>
      <c r="D208">
        <v>2048</v>
      </c>
      <c r="E208">
        <v>1000</v>
      </c>
      <c r="F208" t="s">
        <v>13</v>
      </c>
      <c r="G208">
        <v>-2.7752198438140492E-4</v>
      </c>
      <c r="H208">
        <v>1.0250061821441541E-3</v>
      </c>
      <c r="I208">
        <v>2.2850015095743029E-3</v>
      </c>
      <c r="J208">
        <v>2.65792086217399E-3</v>
      </c>
      <c r="K208" t="s">
        <v>39</v>
      </c>
    </row>
    <row r="209" spans="1:11" x14ac:dyDescent="0.45">
      <c r="A209" t="s">
        <v>36</v>
      </c>
      <c r="B209" t="s">
        <v>12</v>
      </c>
      <c r="C209">
        <v>100</v>
      </c>
      <c r="D209">
        <v>2048</v>
      </c>
      <c r="E209">
        <v>1000</v>
      </c>
      <c r="F209" t="s">
        <v>15</v>
      </c>
      <c r="G209">
        <v>1.8541882884045392E-2</v>
      </c>
      <c r="H209">
        <v>1.7238657187707989E-2</v>
      </c>
      <c r="I209">
        <v>0.1860622058556094</v>
      </c>
      <c r="J209">
        <v>0.1236365883412706</v>
      </c>
      <c r="K209" t="s">
        <v>39</v>
      </c>
    </row>
    <row r="210" spans="1:11" x14ac:dyDescent="0.45">
      <c r="A210" t="s">
        <v>36</v>
      </c>
      <c r="B210" t="s">
        <v>12</v>
      </c>
      <c r="C210">
        <v>100</v>
      </c>
      <c r="D210">
        <v>2048</v>
      </c>
      <c r="E210">
        <v>1000</v>
      </c>
      <c r="F210" t="s">
        <v>16</v>
      </c>
      <c r="G210">
        <v>1.9083185663876429E-2</v>
      </c>
      <c r="H210">
        <v>2.8196538002281449E-2</v>
      </c>
      <c r="I210">
        <v>0.24266558962080911</v>
      </c>
      <c r="J210">
        <v>0.17639897842250851</v>
      </c>
      <c r="K210" t="s">
        <v>39</v>
      </c>
    </row>
    <row r="211" spans="1:11" x14ac:dyDescent="0.45">
      <c r="A211" t="s">
        <v>36</v>
      </c>
      <c r="B211" t="s">
        <v>12</v>
      </c>
      <c r="C211">
        <v>100</v>
      </c>
      <c r="D211">
        <v>2048</v>
      </c>
      <c r="E211">
        <v>1000</v>
      </c>
      <c r="F211" t="s">
        <v>17</v>
      </c>
      <c r="G211">
        <v>0.12797197815965919</v>
      </c>
      <c r="H211">
        <v>0.15611825839259411</v>
      </c>
      <c r="I211">
        <v>0.45678691734293869</v>
      </c>
      <c r="J211">
        <v>0.28495738487974448</v>
      </c>
      <c r="K211" t="s">
        <v>39</v>
      </c>
    </row>
    <row r="212" spans="1:11" x14ac:dyDescent="0.45">
      <c r="A212" t="s">
        <v>36</v>
      </c>
      <c r="B212" t="s">
        <v>12</v>
      </c>
      <c r="C212">
        <v>100</v>
      </c>
      <c r="D212">
        <v>2048</v>
      </c>
      <c r="E212">
        <v>1000</v>
      </c>
      <c r="F212" t="s">
        <v>18</v>
      </c>
      <c r="G212">
        <v>5.8553096883871773E-2</v>
      </c>
      <c r="H212">
        <v>4.8833816967527283E-2</v>
      </c>
      <c r="I212">
        <v>0.63279569329735086</v>
      </c>
      <c r="J212">
        <v>0.60578357377496261</v>
      </c>
      <c r="K212" t="s">
        <v>39</v>
      </c>
    </row>
    <row r="213" spans="1:11" x14ac:dyDescent="0.45">
      <c r="A213" t="s">
        <v>36</v>
      </c>
      <c r="B213" t="s">
        <v>12</v>
      </c>
      <c r="C213">
        <v>100</v>
      </c>
      <c r="D213">
        <v>2048</v>
      </c>
      <c r="E213">
        <v>1000</v>
      </c>
      <c r="F213" t="s">
        <v>19</v>
      </c>
      <c r="G213">
        <v>5.2613163058950273E-2</v>
      </c>
      <c r="H213">
        <v>5.699300884593092E-2</v>
      </c>
      <c r="I213">
        <v>0.37669716260940361</v>
      </c>
      <c r="J213">
        <v>0.21394840686405611</v>
      </c>
      <c r="K213" t="s">
        <v>39</v>
      </c>
    </row>
    <row r="214" spans="1:11" x14ac:dyDescent="0.45">
      <c r="A214" t="s">
        <v>36</v>
      </c>
      <c r="B214" t="s">
        <v>12</v>
      </c>
      <c r="C214">
        <v>200</v>
      </c>
      <c r="D214">
        <v>512</v>
      </c>
      <c r="E214">
        <v>500</v>
      </c>
      <c r="F214" t="s">
        <v>13</v>
      </c>
      <c r="G214">
        <v>-2.0611973013045549E-3</v>
      </c>
      <c r="H214">
        <v>3.5480522953242719E-3</v>
      </c>
      <c r="I214">
        <v>3.659201515191458E-3</v>
      </c>
      <c r="J214">
        <v>5.6797971368918402E-3</v>
      </c>
      <c r="K214" t="s">
        <v>40</v>
      </c>
    </row>
    <row r="215" spans="1:11" x14ac:dyDescent="0.45">
      <c r="A215" t="s">
        <v>36</v>
      </c>
      <c r="B215" t="s">
        <v>12</v>
      </c>
      <c r="C215">
        <v>200</v>
      </c>
      <c r="D215">
        <v>512</v>
      </c>
      <c r="E215">
        <v>500</v>
      </c>
      <c r="F215" t="s">
        <v>15</v>
      </c>
      <c r="G215">
        <v>2.3908563968932518E-2</v>
      </c>
      <c r="H215">
        <v>5.4058108363297233E-2</v>
      </c>
      <c r="I215">
        <v>0.20261851806952011</v>
      </c>
      <c r="J215">
        <v>0.30807753645215902</v>
      </c>
      <c r="K215" t="s">
        <v>40</v>
      </c>
    </row>
    <row r="216" spans="1:11" x14ac:dyDescent="0.45">
      <c r="A216" t="s">
        <v>36</v>
      </c>
      <c r="B216" t="s">
        <v>12</v>
      </c>
      <c r="C216">
        <v>200</v>
      </c>
      <c r="D216">
        <v>512</v>
      </c>
      <c r="E216">
        <v>500</v>
      </c>
      <c r="F216" t="s">
        <v>16</v>
      </c>
      <c r="G216">
        <v>5.5429220118665629E-3</v>
      </c>
      <c r="H216">
        <v>1.629428924325722E-2</v>
      </c>
      <c r="I216">
        <v>0.1457770803198245</v>
      </c>
      <c r="J216">
        <v>0.1152187230256895</v>
      </c>
      <c r="K216" t="s">
        <v>40</v>
      </c>
    </row>
    <row r="217" spans="1:11" x14ac:dyDescent="0.45">
      <c r="A217" t="s">
        <v>36</v>
      </c>
      <c r="B217" t="s">
        <v>12</v>
      </c>
      <c r="C217">
        <v>200</v>
      </c>
      <c r="D217">
        <v>512</v>
      </c>
      <c r="E217">
        <v>500</v>
      </c>
      <c r="F217" t="s">
        <v>17</v>
      </c>
      <c r="G217">
        <v>1.8377991393593592E-2</v>
      </c>
      <c r="H217">
        <v>2.6648542168972899E-2</v>
      </c>
      <c r="I217">
        <v>0.79479179159265056</v>
      </c>
      <c r="J217">
        <v>0.40383394123833088</v>
      </c>
      <c r="K217" t="s">
        <v>40</v>
      </c>
    </row>
    <row r="218" spans="1:11" x14ac:dyDescent="0.45">
      <c r="A218" t="s">
        <v>36</v>
      </c>
      <c r="B218" t="s">
        <v>12</v>
      </c>
      <c r="C218">
        <v>200</v>
      </c>
      <c r="D218">
        <v>512</v>
      </c>
      <c r="E218">
        <v>500</v>
      </c>
      <c r="F218" t="s">
        <v>18</v>
      </c>
      <c r="G218">
        <v>6.2179655510451959E-2</v>
      </c>
      <c r="H218">
        <v>8.4229046768254962E-2</v>
      </c>
      <c r="I218">
        <v>0.84393974565905838</v>
      </c>
      <c r="J218">
        <v>0.55326641412624766</v>
      </c>
      <c r="K218" t="s">
        <v>40</v>
      </c>
    </row>
    <row r="219" spans="1:11" x14ac:dyDescent="0.45">
      <c r="A219" t="s">
        <v>36</v>
      </c>
      <c r="B219" t="s">
        <v>12</v>
      </c>
      <c r="C219">
        <v>200</v>
      </c>
      <c r="D219">
        <v>512</v>
      </c>
      <c r="E219">
        <v>500</v>
      </c>
      <c r="F219" t="s">
        <v>19</v>
      </c>
      <c r="G219">
        <v>3.9852081300189017E-2</v>
      </c>
      <c r="H219">
        <v>7.3184571340910123E-2</v>
      </c>
      <c r="I219">
        <v>0.35116259113819448</v>
      </c>
      <c r="J219">
        <v>0.73348416779637682</v>
      </c>
      <c r="K219" t="s">
        <v>40</v>
      </c>
    </row>
    <row r="220" spans="1:11" x14ac:dyDescent="0.45">
      <c r="A220" t="s">
        <v>36</v>
      </c>
      <c r="B220" t="s">
        <v>12</v>
      </c>
      <c r="C220">
        <v>200</v>
      </c>
      <c r="D220">
        <v>512</v>
      </c>
      <c r="E220">
        <v>1000</v>
      </c>
      <c r="F220" t="s">
        <v>13</v>
      </c>
      <c r="G220">
        <v>3.307108165967342E-4</v>
      </c>
      <c r="H220">
        <v>1.565705831598523E-3</v>
      </c>
      <c r="I220">
        <v>1.550943569111381E-3</v>
      </c>
      <c r="J220">
        <v>2.2471639888763939E-3</v>
      </c>
      <c r="K220" t="s">
        <v>40</v>
      </c>
    </row>
    <row r="221" spans="1:11" x14ac:dyDescent="0.45">
      <c r="A221" t="s">
        <v>36</v>
      </c>
      <c r="B221" t="s">
        <v>12</v>
      </c>
      <c r="C221">
        <v>200</v>
      </c>
      <c r="D221">
        <v>512</v>
      </c>
      <c r="E221">
        <v>1000</v>
      </c>
      <c r="F221" t="s">
        <v>15</v>
      </c>
      <c r="G221">
        <v>3.025570913146958E-2</v>
      </c>
      <c r="H221">
        <v>6.0607375285137557E-2</v>
      </c>
      <c r="I221">
        <v>0.22163326901092531</v>
      </c>
      <c r="J221">
        <v>0.3237859821324498</v>
      </c>
      <c r="K221" t="s">
        <v>40</v>
      </c>
    </row>
    <row r="222" spans="1:11" x14ac:dyDescent="0.45">
      <c r="A222" t="s">
        <v>36</v>
      </c>
      <c r="B222" t="s">
        <v>12</v>
      </c>
      <c r="C222">
        <v>200</v>
      </c>
      <c r="D222">
        <v>512</v>
      </c>
      <c r="E222">
        <v>1000</v>
      </c>
      <c r="F222" t="s">
        <v>16</v>
      </c>
      <c r="G222">
        <v>6.6028471460607219E-3</v>
      </c>
      <c r="H222">
        <v>1.9144063082060049E-2</v>
      </c>
      <c r="I222">
        <v>0.12867669724535169</v>
      </c>
      <c r="J222">
        <v>0.1084138021947062</v>
      </c>
      <c r="K222" t="s">
        <v>40</v>
      </c>
    </row>
    <row r="223" spans="1:11" x14ac:dyDescent="0.45">
      <c r="A223" t="s">
        <v>36</v>
      </c>
      <c r="B223" t="s">
        <v>12</v>
      </c>
      <c r="C223">
        <v>200</v>
      </c>
      <c r="D223">
        <v>512</v>
      </c>
      <c r="E223">
        <v>1000</v>
      </c>
      <c r="F223" t="s">
        <v>17</v>
      </c>
      <c r="G223">
        <v>1.9311042982223539E-2</v>
      </c>
      <c r="H223">
        <v>3.031861240702154E-2</v>
      </c>
      <c r="I223">
        <v>0.76352052318810537</v>
      </c>
      <c r="J223">
        <v>0.37517199332785423</v>
      </c>
      <c r="K223" t="s">
        <v>40</v>
      </c>
    </row>
    <row r="224" spans="1:11" x14ac:dyDescent="0.45">
      <c r="A224" t="s">
        <v>36</v>
      </c>
      <c r="B224" t="s">
        <v>12</v>
      </c>
      <c r="C224">
        <v>200</v>
      </c>
      <c r="D224">
        <v>512</v>
      </c>
      <c r="E224">
        <v>1000</v>
      </c>
      <c r="F224" t="s">
        <v>18</v>
      </c>
      <c r="G224">
        <v>6.9306603252155971E-2</v>
      </c>
      <c r="H224">
        <v>9.198026150826738E-2</v>
      </c>
      <c r="I224">
        <v>0.85844650133302236</v>
      </c>
      <c r="J224">
        <v>0.54474701704304851</v>
      </c>
      <c r="K224" t="s">
        <v>40</v>
      </c>
    </row>
    <row r="225" spans="1:11" x14ac:dyDescent="0.45">
      <c r="A225" t="s">
        <v>36</v>
      </c>
      <c r="B225" t="s">
        <v>12</v>
      </c>
      <c r="C225">
        <v>200</v>
      </c>
      <c r="D225">
        <v>512</v>
      </c>
      <c r="E225">
        <v>1000</v>
      </c>
      <c r="F225" t="s">
        <v>19</v>
      </c>
      <c r="G225">
        <v>4.1228661375634121E-2</v>
      </c>
      <c r="H225">
        <v>7.7149921127430965E-2</v>
      </c>
      <c r="I225">
        <v>0.38235585475675182</v>
      </c>
      <c r="J225">
        <v>0.80789754047545315</v>
      </c>
      <c r="K225" t="s">
        <v>40</v>
      </c>
    </row>
    <row r="226" spans="1:11" x14ac:dyDescent="0.45">
      <c r="A226" t="s">
        <v>36</v>
      </c>
      <c r="B226" t="s">
        <v>12</v>
      </c>
      <c r="C226">
        <v>200</v>
      </c>
      <c r="D226">
        <v>1024</v>
      </c>
      <c r="E226">
        <v>500</v>
      </c>
      <c r="F226" t="s">
        <v>13</v>
      </c>
      <c r="G226">
        <v>-1.1067972736451031E-5</v>
      </c>
      <c r="H226">
        <v>1.565061843363944E-3</v>
      </c>
      <c r="I226">
        <v>4.8922629901417009E-3</v>
      </c>
      <c r="J226">
        <v>3.2177503558198988E-3</v>
      </c>
      <c r="K226" t="s">
        <v>41</v>
      </c>
    </row>
    <row r="227" spans="1:11" x14ac:dyDescent="0.45">
      <c r="A227" t="s">
        <v>36</v>
      </c>
      <c r="B227" t="s">
        <v>12</v>
      </c>
      <c r="C227">
        <v>200</v>
      </c>
      <c r="D227">
        <v>1024</v>
      </c>
      <c r="E227">
        <v>500</v>
      </c>
      <c r="F227" t="s">
        <v>15</v>
      </c>
      <c r="G227">
        <v>0.1007234967499266</v>
      </c>
      <c r="H227">
        <v>9.4221797379124686E-2</v>
      </c>
      <c r="I227">
        <v>1.166596732475937</v>
      </c>
      <c r="J227">
        <v>1.7699208832631961</v>
      </c>
      <c r="K227" t="s">
        <v>41</v>
      </c>
    </row>
    <row r="228" spans="1:11" x14ac:dyDescent="0.45">
      <c r="A228" t="s">
        <v>36</v>
      </c>
      <c r="B228" t="s">
        <v>12</v>
      </c>
      <c r="C228">
        <v>200</v>
      </c>
      <c r="D228">
        <v>1024</v>
      </c>
      <c r="E228">
        <v>500</v>
      </c>
      <c r="F228" t="s">
        <v>16</v>
      </c>
      <c r="G228">
        <v>0.1062236915269807</v>
      </c>
      <c r="H228">
        <v>0.15282173648964001</v>
      </c>
      <c r="I228">
        <v>0.59612548617346306</v>
      </c>
      <c r="J228">
        <v>0.81939926231410698</v>
      </c>
      <c r="K228" t="s">
        <v>41</v>
      </c>
    </row>
    <row r="229" spans="1:11" x14ac:dyDescent="0.45">
      <c r="A229" t="s">
        <v>36</v>
      </c>
      <c r="B229" t="s">
        <v>12</v>
      </c>
      <c r="C229">
        <v>200</v>
      </c>
      <c r="D229">
        <v>1024</v>
      </c>
      <c r="E229">
        <v>500</v>
      </c>
      <c r="F229" t="s">
        <v>17</v>
      </c>
      <c r="G229">
        <v>5.2547126085406709E-2</v>
      </c>
      <c r="H229">
        <v>4.2467898191388277E-2</v>
      </c>
      <c r="I229">
        <v>0.61034325402300249</v>
      </c>
      <c r="J229">
        <v>0.28741406498327399</v>
      </c>
      <c r="K229" t="s">
        <v>41</v>
      </c>
    </row>
    <row r="230" spans="1:11" x14ac:dyDescent="0.45">
      <c r="A230" t="s">
        <v>36</v>
      </c>
      <c r="B230" t="s">
        <v>12</v>
      </c>
      <c r="C230">
        <v>200</v>
      </c>
      <c r="D230">
        <v>1024</v>
      </c>
      <c r="E230">
        <v>500</v>
      </c>
      <c r="F230" t="s">
        <v>18</v>
      </c>
      <c r="G230">
        <v>7.1255452861597013E-2</v>
      </c>
      <c r="H230">
        <v>5.3248560047266302E-2</v>
      </c>
      <c r="I230">
        <v>0.59954705698959898</v>
      </c>
      <c r="J230">
        <v>0.28577337843345951</v>
      </c>
      <c r="K230" t="s">
        <v>41</v>
      </c>
    </row>
    <row r="231" spans="1:11" x14ac:dyDescent="0.45">
      <c r="A231" t="s">
        <v>36</v>
      </c>
      <c r="B231" t="s">
        <v>12</v>
      </c>
      <c r="C231">
        <v>200</v>
      </c>
      <c r="D231">
        <v>1024</v>
      </c>
      <c r="E231">
        <v>500</v>
      </c>
      <c r="F231" t="s">
        <v>19</v>
      </c>
      <c r="G231">
        <v>8.0457309815945441E-2</v>
      </c>
      <c r="H231">
        <v>6.4151157862427019E-2</v>
      </c>
      <c r="I231">
        <v>0.79721565942664219</v>
      </c>
      <c r="J231">
        <v>0.63326450437077275</v>
      </c>
      <c r="K231" t="s">
        <v>41</v>
      </c>
    </row>
    <row r="232" spans="1:11" x14ac:dyDescent="0.45">
      <c r="A232" t="s">
        <v>36</v>
      </c>
      <c r="B232" t="s">
        <v>12</v>
      </c>
      <c r="C232">
        <v>200</v>
      </c>
      <c r="D232">
        <v>1024</v>
      </c>
      <c r="E232">
        <v>1000</v>
      </c>
      <c r="F232" t="s">
        <v>13</v>
      </c>
      <c r="G232">
        <v>-1.232416179572931E-3</v>
      </c>
      <c r="H232">
        <v>1.5361017185607541E-3</v>
      </c>
      <c r="I232">
        <v>4.7073557380827658E-3</v>
      </c>
      <c r="J232">
        <v>4.4444011281930566E-3</v>
      </c>
      <c r="K232" t="s">
        <v>41</v>
      </c>
    </row>
    <row r="233" spans="1:11" x14ac:dyDescent="0.45">
      <c r="A233" t="s">
        <v>36</v>
      </c>
      <c r="B233" t="s">
        <v>12</v>
      </c>
      <c r="C233">
        <v>200</v>
      </c>
      <c r="D233">
        <v>1024</v>
      </c>
      <c r="E233">
        <v>1000</v>
      </c>
      <c r="F233" t="s">
        <v>15</v>
      </c>
      <c r="G233">
        <v>0.1129516808922375</v>
      </c>
      <c r="H233">
        <v>0.1041093740867076</v>
      </c>
      <c r="I233">
        <v>1.121796004729912</v>
      </c>
      <c r="J233">
        <v>1.630563404046306</v>
      </c>
      <c r="K233" t="s">
        <v>41</v>
      </c>
    </row>
    <row r="234" spans="1:11" x14ac:dyDescent="0.45">
      <c r="A234" t="s">
        <v>36</v>
      </c>
      <c r="B234" t="s">
        <v>12</v>
      </c>
      <c r="C234">
        <v>200</v>
      </c>
      <c r="D234">
        <v>1024</v>
      </c>
      <c r="E234">
        <v>1000</v>
      </c>
      <c r="F234" t="s">
        <v>16</v>
      </c>
      <c r="G234">
        <v>9.4858431764990078E-2</v>
      </c>
      <c r="H234">
        <v>0.1286495824639417</v>
      </c>
      <c r="I234">
        <v>0.46962759292503647</v>
      </c>
      <c r="J234">
        <v>0.60236744182474622</v>
      </c>
      <c r="K234" t="s">
        <v>41</v>
      </c>
    </row>
    <row r="235" spans="1:11" x14ac:dyDescent="0.45">
      <c r="A235" t="s">
        <v>36</v>
      </c>
      <c r="B235" t="s">
        <v>12</v>
      </c>
      <c r="C235">
        <v>200</v>
      </c>
      <c r="D235">
        <v>1024</v>
      </c>
      <c r="E235">
        <v>1000</v>
      </c>
      <c r="F235" t="s">
        <v>17</v>
      </c>
      <c r="G235">
        <v>4.7413856672096417E-2</v>
      </c>
      <c r="H235">
        <v>3.788255762514435E-2</v>
      </c>
      <c r="I235">
        <v>0.58973675399911629</v>
      </c>
      <c r="J235">
        <v>0.28859431935658858</v>
      </c>
      <c r="K235" t="s">
        <v>41</v>
      </c>
    </row>
    <row r="236" spans="1:11" x14ac:dyDescent="0.45">
      <c r="A236" t="s">
        <v>36</v>
      </c>
      <c r="B236" t="s">
        <v>12</v>
      </c>
      <c r="C236">
        <v>200</v>
      </c>
      <c r="D236">
        <v>1024</v>
      </c>
      <c r="E236">
        <v>1000</v>
      </c>
      <c r="F236" t="s">
        <v>18</v>
      </c>
      <c r="G236">
        <v>8.1839018698952326E-2</v>
      </c>
      <c r="H236">
        <v>5.5954769489151297E-2</v>
      </c>
      <c r="I236">
        <v>0.61872053165671437</v>
      </c>
      <c r="J236">
        <v>0.28140086412836379</v>
      </c>
      <c r="K236" t="s">
        <v>41</v>
      </c>
    </row>
    <row r="237" spans="1:11" x14ac:dyDescent="0.45">
      <c r="A237" t="s">
        <v>36</v>
      </c>
      <c r="B237" t="s">
        <v>12</v>
      </c>
      <c r="C237">
        <v>200</v>
      </c>
      <c r="D237">
        <v>1024</v>
      </c>
      <c r="E237">
        <v>1000</v>
      </c>
      <c r="F237" t="s">
        <v>19</v>
      </c>
      <c r="G237">
        <v>8.4608484323639432E-2</v>
      </c>
      <c r="H237">
        <v>7.1840807213840743E-2</v>
      </c>
      <c r="I237">
        <v>0.74219467036959264</v>
      </c>
      <c r="J237">
        <v>0.58049080323863045</v>
      </c>
      <c r="K237" t="s">
        <v>41</v>
      </c>
    </row>
    <row r="238" spans="1:11" x14ac:dyDescent="0.45">
      <c r="A238" t="s">
        <v>36</v>
      </c>
      <c r="B238" t="s">
        <v>12</v>
      </c>
      <c r="C238">
        <v>200</v>
      </c>
      <c r="D238">
        <v>2048</v>
      </c>
      <c r="E238">
        <v>500</v>
      </c>
      <c r="F238" t="s">
        <v>13</v>
      </c>
      <c r="G238">
        <v>1.166105212502272E-3</v>
      </c>
      <c r="H238">
        <v>1.093172961718808E-3</v>
      </c>
      <c r="I238">
        <v>2.2560045475226872E-3</v>
      </c>
      <c r="J238">
        <v>1.412844671259941E-3</v>
      </c>
      <c r="K238" t="s">
        <v>42</v>
      </c>
    </row>
    <row r="239" spans="1:11" x14ac:dyDescent="0.45">
      <c r="A239" t="s">
        <v>36</v>
      </c>
      <c r="B239" t="s">
        <v>12</v>
      </c>
      <c r="C239">
        <v>200</v>
      </c>
      <c r="D239">
        <v>2048</v>
      </c>
      <c r="E239">
        <v>500</v>
      </c>
      <c r="F239" t="s">
        <v>15</v>
      </c>
      <c r="G239">
        <v>4.6761733734958642E-2</v>
      </c>
      <c r="H239">
        <v>4.499202377012345E-2</v>
      </c>
      <c r="I239">
        <v>0.75876398075134788</v>
      </c>
      <c r="J239">
        <v>0.89971032527361705</v>
      </c>
      <c r="K239" t="s">
        <v>42</v>
      </c>
    </row>
    <row r="240" spans="1:11" x14ac:dyDescent="0.45">
      <c r="A240" t="s">
        <v>36</v>
      </c>
      <c r="B240" t="s">
        <v>12</v>
      </c>
      <c r="C240">
        <v>200</v>
      </c>
      <c r="D240">
        <v>2048</v>
      </c>
      <c r="E240">
        <v>500</v>
      </c>
      <c r="F240" t="s">
        <v>16</v>
      </c>
      <c r="G240">
        <v>5.3494353349467477E-2</v>
      </c>
      <c r="H240">
        <v>6.3742151441185307E-2</v>
      </c>
      <c r="I240">
        <v>0.24623787620589641</v>
      </c>
      <c r="J240">
        <v>0.22163800261123909</v>
      </c>
      <c r="K240" t="s">
        <v>42</v>
      </c>
    </row>
    <row r="241" spans="1:11" x14ac:dyDescent="0.45">
      <c r="A241" t="s">
        <v>36</v>
      </c>
      <c r="B241" t="s">
        <v>12</v>
      </c>
      <c r="C241">
        <v>200</v>
      </c>
      <c r="D241">
        <v>2048</v>
      </c>
      <c r="E241">
        <v>500</v>
      </c>
      <c r="F241" t="s">
        <v>17</v>
      </c>
      <c r="G241">
        <v>3.6406993201058183E-2</v>
      </c>
      <c r="H241">
        <v>2.039642005439431E-2</v>
      </c>
      <c r="I241">
        <v>0.41132021808848851</v>
      </c>
      <c r="J241">
        <v>0.25886609073331512</v>
      </c>
      <c r="K241" t="s">
        <v>42</v>
      </c>
    </row>
    <row r="242" spans="1:11" x14ac:dyDescent="0.45">
      <c r="A242" t="s">
        <v>36</v>
      </c>
      <c r="B242" t="s">
        <v>12</v>
      </c>
      <c r="C242">
        <v>200</v>
      </c>
      <c r="D242">
        <v>2048</v>
      </c>
      <c r="E242">
        <v>500</v>
      </c>
      <c r="F242" t="s">
        <v>18</v>
      </c>
      <c r="G242">
        <v>0.14365457871515411</v>
      </c>
      <c r="H242">
        <v>0.10153375139386581</v>
      </c>
      <c r="I242">
        <v>0.66682192097388127</v>
      </c>
      <c r="J242">
        <v>0.53855648863652128</v>
      </c>
      <c r="K242" t="s">
        <v>42</v>
      </c>
    </row>
    <row r="243" spans="1:11" x14ac:dyDescent="0.45">
      <c r="A243" t="s">
        <v>36</v>
      </c>
      <c r="B243" t="s">
        <v>12</v>
      </c>
      <c r="C243">
        <v>200</v>
      </c>
      <c r="D243">
        <v>2048</v>
      </c>
      <c r="E243">
        <v>500</v>
      </c>
      <c r="F243" t="s">
        <v>19</v>
      </c>
      <c r="G243">
        <v>5.2717532186200719E-2</v>
      </c>
      <c r="H243">
        <v>4.3869962144079677E-2</v>
      </c>
      <c r="I243">
        <v>0.43283515467541278</v>
      </c>
      <c r="J243">
        <v>0.33735965964022713</v>
      </c>
      <c r="K243" t="s">
        <v>42</v>
      </c>
    </row>
    <row r="244" spans="1:11" x14ac:dyDescent="0.45">
      <c r="A244" t="s">
        <v>36</v>
      </c>
      <c r="B244" t="s">
        <v>12</v>
      </c>
      <c r="C244">
        <v>200</v>
      </c>
      <c r="D244">
        <v>2048</v>
      </c>
      <c r="E244">
        <v>1000</v>
      </c>
      <c r="F244" t="s">
        <v>13</v>
      </c>
      <c r="G244">
        <v>-9.6812328388355359E-4</v>
      </c>
      <c r="H244">
        <v>9.3522249643712121E-4</v>
      </c>
      <c r="I244">
        <v>3.7967866835403822E-3</v>
      </c>
      <c r="J244">
        <v>4.0307604367493992E-3</v>
      </c>
      <c r="K244" t="s">
        <v>42</v>
      </c>
    </row>
    <row r="245" spans="1:11" x14ac:dyDescent="0.45">
      <c r="A245" t="s">
        <v>36</v>
      </c>
      <c r="B245" t="s">
        <v>12</v>
      </c>
      <c r="C245">
        <v>200</v>
      </c>
      <c r="D245">
        <v>2048</v>
      </c>
      <c r="E245">
        <v>1000</v>
      </c>
      <c r="F245" t="s">
        <v>15</v>
      </c>
      <c r="G245">
        <v>5.4506946617355327E-2</v>
      </c>
      <c r="H245">
        <v>4.9517379421596952E-2</v>
      </c>
      <c r="I245">
        <v>0.83584158711608525</v>
      </c>
      <c r="J245">
        <v>0.92905871226508907</v>
      </c>
      <c r="K245" t="s">
        <v>42</v>
      </c>
    </row>
    <row r="246" spans="1:11" x14ac:dyDescent="0.45">
      <c r="A246" t="s">
        <v>36</v>
      </c>
      <c r="B246" t="s">
        <v>12</v>
      </c>
      <c r="C246">
        <v>200</v>
      </c>
      <c r="D246">
        <v>2048</v>
      </c>
      <c r="E246">
        <v>1000</v>
      </c>
      <c r="F246" t="s">
        <v>16</v>
      </c>
      <c r="G246">
        <v>5.2699732151594077E-2</v>
      </c>
      <c r="H246">
        <v>5.5988157552110923E-2</v>
      </c>
      <c r="I246">
        <v>0.23093262564296199</v>
      </c>
      <c r="J246">
        <v>0.20844706040551739</v>
      </c>
      <c r="K246" t="s">
        <v>42</v>
      </c>
    </row>
    <row r="247" spans="1:11" x14ac:dyDescent="0.45">
      <c r="A247" t="s">
        <v>36</v>
      </c>
      <c r="B247" t="s">
        <v>12</v>
      </c>
      <c r="C247">
        <v>200</v>
      </c>
      <c r="D247">
        <v>2048</v>
      </c>
      <c r="E247">
        <v>1000</v>
      </c>
      <c r="F247" t="s">
        <v>17</v>
      </c>
      <c r="G247">
        <v>3.3230820653753483E-2</v>
      </c>
      <c r="H247">
        <v>1.8856364804705341E-2</v>
      </c>
      <c r="I247">
        <v>0.39778916789599061</v>
      </c>
      <c r="J247">
        <v>0.23531252880106471</v>
      </c>
      <c r="K247" t="s">
        <v>42</v>
      </c>
    </row>
    <row r="248" spans="1:11" x14ac:dyDescent="0.45">
      <c r="A248" t="s">
        <v>36</v>
      </c>
      <c r="B248" t="s">
        <v>12</v>
      </c>
      <c r="C248">
        <v>200</v>
      </c>
      <c r="D248">
        <v>2048</v>
      </c>
      <c r="E248">
        <v>1000</v>
      </c>
      <c r="F248" t="s">
        <v>18</v>
      </c>
      <c r="G248">
        <v>0.15224430651268339</v>
      </c>
      <c r="H248">
        <v>9.4943237336727618E-2</v>
      </c>
      <c r="I248">
        <v>0.68799238542218621</v>
      </c>
      <c r="J248">
        <v>0.55280978342013076</v>
      </c>
      <c r="K248" t="s">
        <v>42</v>
      </c>
    </row>
    <row r="249" spans="1:11" x14ac:dyDescent="0.45">
      <c r="A249" t="s">
        <v>36</v>
      </c>
      <c r="B249" t="s">
        <v>12</v>
      </c>
      <c r="C249">
        <v>200</v>
      </c>
      <c r="D249">
        <v>2048</v>
      </c>
      <c r="E249">
        <v>1000</v>
      </c>
      <c r="F249" t="s">
        <v>19</v>
      </c>
      <c r="G249">
        <v>5.7488802081854438E-2</v>
      </c>
      <c r="H249">
        <v>4.4219471474019591E-2</v>
      </c>
      <c r="I249">
        <v>0.43862202338326839</v>
      </c>
      <c r="J249">
        <v>0.33171491114929158</v>
      </c>
      <c r="K249" t="s">
        <v>42</v>
      </c>
    </row>
    <row r="250" spans="1:11" x14ac:dyDescent="0.45">
      <c r="A250" t="s">
        <v>36</v>
      </c>
      <c r="B250" t="s">
        <v>12</v>
      </c>
      <c r="C250">
        <v>300</v>
      </c>
      <c r="D250">
        <v>512</v>
      </c>
      <c r="E250">
        <v>500</v>
      </c>
      <c r="F250" t="s">
        <v>13</v>
      </c>
      <c r="G250">
        <v>3.9662013438863377E-4</v>
      </c>
      <c r="H250">
        <v>3.3615052916974139E-3</v>
      </c>
      <c r="I250">
        <v>3.9133429473448703E-3</v>
      </c>
      <c r="J250">
        <v>3.9414289006961117E-3</v>
      </c>
      <c r="K250" t="s">
        <v>43</v>
      </c>
    </row>
    <row r="251" spans="1:11" x14ac:dyDescent="0.45">
      <c r="A251" t="s">
        <v>36</v>
      </c>
      <c r="B251" t="s">
        <v>12</v>
      </c>
      <c r="C251">
        <v>300</v>
      </c>
      <c r="D251">
        <v>512</v>
      </c>
      <c r="E251">
        <v>500</v>
      </c>
      <c r="F251" t="s">
        <v>15</v>
      </c>
      <c r="G251">
        <v>1.855604508481961E-2</v>
      </c>
      <c r="H251">
        <v>3.038393725748505E-2</v>
      </c>
      <c r="I251">
        <v>0.34684687472071291</v>
      </c>
      <c r="J251">
        <v>0.30749123564711572</v>
      </c>
      <c r="K251" t="s">
        <v>43</v>
      </c>
    </row>
    <row r="252" spans="1:11" x14ac:dyDescent="0.45">
      <c r="A252" t="s">
        <v>36</v>
      </c>
      <c r="B252" t="s">
        <v>12</v>
      </c>
      <c r="C252">
        <v>300</v>
      </c>
      <c r="D252">
        <v>512</v>
      </c>
      <c r="E252">
        <v>500</v>
      </c>
      <c r="F252" t="s">
        <v>16</v>
      </c>
      <c r="G252">
        <v>9.614390641248801E-3</v>
      </c>
      <c r="H252">
        <v>2.5894020823136559E-2</v>
      </c>
      <c r="I252">
        <v>0.1248707063321069</v>
      </c>
      <c r="J252">
        <v>0.1197977062707981</v>
      </c>
      <c r="K252" t="s">
        <v>43</v>
      </c>
    </row>
    <row r="253" spans="1:11" x14ac:dyDescent="0.45">
      <c r="A253" t="s">
        <v>36</v>
      </c>
      <c r="B253" t="s">
        <v>12</v>
      </c>
      <c r="C253">
        <v>300</v>
      </c>
      <c r="D253">
        <v>512</v>
      </c>
      <c r="E253">
        <v>500</v>
      </c>
      <c r="F253" t="s">
        <v>17</v>
      </c>
      <c r="G253">
        <v>0.14884038043401021</v>
      </c>
      <c r="H253">
        <v>0.29789472976233572</v>
      </c>
      <c r="I253">
        <v>0.99775222397965879</v>
      </c>
      <c r="J253">
        <v>1.575425057891128</v>
      </c>
      <c r="K253" t="s">
        <v>43</v>
      </c>
    </row>
    <row r="254" spans="1:11" x14ac:dyDescent="0.45">
      <c r="A254" t="s">
        <v>36</v>
      </c>
      <c r="B254" t="s">
        <v>12</v>
      </c>
      <c r="C254">
        <v>300</v>
      </c>
      <c r="D254">
        <v>512</v>
      </c>
      <c r="E254">
        <v>500</v>
      </c>
      <c r="F254" t="s">
        <v>18</v>
      </c>
      <c r="G254">
        <v>9.5269506992803326E-3</v>
      </c>
      <c r="H254">
        <v>7.055417329642108E-2</v>
      </c>
      <c r="I254">
        <v>0.9974498198996028</v>
      </c>
      <c r="J254">
        <v>1.041945478230119</v>
      </c>
      <c r="K254" t="s">
        <v>43</v>
      </c>
    </row>
    <row r="255" spans="1:11" x14ac:dyDescent="0.45">
      <c r="A255" t="s">
        <v>36</v>
      </c>
      <c r="B255" t="s">
        <v>12</v>
      </c>
      <c r="C255">
        <v>300</v>
      </c>
      <c r="D255">
        <v>512</v>
      </c>
      <c r="E255">
        <v>500</v>
      </c>
      <c r="F255" t="s">
        <v>19</v>
      </c>
      <c r="G255">
        <v>3.6730786117797488E-2</v>
      </c>
      <c r="H255">
        <v>7.408186299718407E-2</v>
      </c>
      <c r="I255">
        <v>1.7683057692226709</v>
      </c>
      <c r="J255">
        <v>1.7623645525285041</v>
      </c>
      <c r="K255" t="s">
        <v>43</v>
      </c>
    </row>
    <row r="256" spans="1:11" x14ac:dyDescent="0.45">
      <c r="A256" t="s">
        <v>36</v>
      </c>
      <c r="B256" t="s">
        <v>12</v>
      </c>
      <c r="C256">
        <v>300</v>
      </c>
      <c r="D256">
        <v>512</v>
      </c>
      <c r="E256">
        <v>1000</v>
      </c>
      <c r="F256" t="s">
        <v>13</v>
      </c>
      <c r="G256">
        <v>1.1776214583161929E-3</v>
      </c>
      <c r="H256">
        <v>3.0178079424567931E-3</v>
      </c>
      <c r="I256">
        <v>2.296160789110767E-3</v>
      </c>
      <c r="J256">
        <v>2.5680631359957869E-3</v>
      </c>
      <c r="K256" t="s">
        <v>43</v>
      </c>
    </row>
    <row r="257" spans="1:11" x14ac:dyDescent="0.45">
      <c r="A257" t="s">
        <v>36</v>
      </c>
      <c r="B257" t="s">
        <v>12</v>
      </c>
      <c r="C257">
        <v>300</v>
      </c>
      <c r="D257">
        <v>512</v>
      </c>
      <c r="E257">
        <v>1000</v>
      </c>
      <c r="F257" t="s">
        <v>15</v>
      </c>
      <c r="G257">
        <v>2.6708540194285091E-2</v>
      </c>
      <c r="H257">
        <v>3.4937897645100698E-2</v>
      </c>
      <c r="I257">
        <v>0.33163884815141598</v>
      </c>
      <c r="J257">
        <v>0.29745156818535767</v>
      </c>
      <c r="K257" t="s">
        <v>43</v>
      </c>
    </row>
    <row r="258" spans="1:11" x14ac:dyDescent="0.45">
      <c r="A258" t="s">
        <v>36</v>
      </c>
      <c r="B258" t="s">
        <v>12</v>
      </c>
      <c r="C258">
        <v>300</v>
      </c>
      <c r="D258">
        <v>512</v>
      </c>
      <c r="E258">
        <v>1000</v>
      </c>
      <c r="F258" t="s">
        <v>16</v>
      </c>
      <c r="G258">
        <v>9.1758817349985363E-3</v>
      </c>
      <c r="H258">
        <v>2.4116586538641221E-2</v>
      </c>
      <c r="I258">
        <v>0.1171483575779146</v>
      </c>
      <c r="J258">
        <v>0.1013665077262364</v>
      </c>
      <c r="K258" t="s">
        <v>43</v>
      </c>
    </row>
    <row r="259" spans="1:11" x14ac:dyDescent="0.45">
      <c r="A259" t="s">
        <v>36</v>
      </c>
      <c r="B259" t="s">
        <v>12</v>
      </c>
      <c r="C259">
        <v>300</v>
      </c>
      <c r="D259">
        <v>512</v>
      </c>
      <c r="E259">
        <v>1000</v>
      </c>
      <c r="F259" t="s">
        <v>17</v>
      </c>
      <c r="G259">
        <v>0.1361854748874548</v>
      </c>
      <c r="H259">
        <v>0.30049866670079461</v>
      </c>
      <c r="I259">
        <v>0.86636785443200637</v>
      </c>
      <c r="J259">
        <v>1.2966722892136171</v>
      </c>
      <c r="K259" t="s">
        <v>43</v>
      </c>
    </row>
    <row r="260" spans="1:11" x14ac:dyDescent="0.45">
      <c r="A260" t="s">
        <v>36</v>
      </c>
      <c r="B260" t="s">
        <v>12</v>
      </c>
      <c r="C260">
        <v>300</v>
      </c>
      <c r="D260">
        <v>512</v>
      </c>
      <c r="E260">
        <v>1000</v>
      </c>
      <c r="F260" t="s">
        <v>18</v>
      </c>
      <c r="G260">
        <v>1.350996676530283E-2</v>
      </c>
      <c r="H260">
        <v>6.7431272404314707E-2</v>
      </c>
      <c r="I260">
        <v>0.8466144831064748</v>
      </c>
      <c r="J260">
        <v>0.87051297790197057</v>
      </c>
      <c r="K260" t="s">
        <v>43</v>
      </c>
    </row>
    <row r="261" spans="1:11" x14ac:dyDescent="0.45">
      <c r="A261" t="s">
        <v>36</v>
      </c>
      <c r="B261" t="s">
        <v>12</v>
      </c>
      <c r="C261">
        <v>300</v>
      </c>
      <c r="D261">
        <v>512</v>
      </c>
      <c r="E261">
        <v>1000</v>
      </c>
      <c r="F261" t="s">
        <v>19</v>
      </c>
      <c r="G261">
        <v>3.9453598855375673E-2</v>
      </c>
      <c r="H261">
        <v>7.7234778058529185E-2</v>
      </c>
      <c r="I261">
        <v>1.682173564346769</v>
      </c>
      <c r="J261">
        <v>1.5869798217244</v>
      </c>
      <c r="K261" t="s">
        <v>43</v>
      </c>
    </row>
    <row r="262" spans="1:11" x14ac:dyDescent="0.45">
      <c r="A262" t="s">
        <v>36</v>
      </c>
      <c r="B262" t="s">
        <v>12</v>
      </c>
      <c r="C262">
        <v>300</v>
      </c>
      <c r="D262">
        <v>1024</v>
      </c>
      <c r="E262">
        <v>500</v>
      </c>
      <c r="F262" t="s">
        <v>13</v>
      </c>
      <c r="G262">
        <v>2.166725893380315E-4</v>
      </c>
      <c r="H262">
        <v>1.1921134262009589E-3</v>
      </c>
      <c r="I262">
        <v>3.6742829519012788E-3</v>
      </c>
      <c r="J262">
        <v>2.4899900920961979E-3</v>
      </c>
      <c r="K262" t="s">
        <v>44</v>
      </c>
    </row>
    <row r="263" spans="1:11" x14ac:dyDescent="0.45">
      <c r="A263" t="s">
        <v>36</v>
      </c>
      <c r="B263" t="s">
        <v>12</v>
      </c>
      <c r="C263">
        <v>300</v>
      </c>
      <c r="D263">
        <v>1024</v>
      </c>
      <c r="E263">
        <v>500</v>
      </c>
      <c r="F263" t="s">
        <v>15</v>
      </c>
      <c r="G263">
        <v>1.9211242718086378E-2</v>
      </c>
      <c r="H263">
        <v>2.145531570663434E-2</v>
      </c>
      <c r="I263">
        <v>0.2655536269896156</v>
      </c>
      <c r="J263">
        <v>0.19783624558296761</v>
      </c>
      <c r="K263" t="s">
        <v>44</v>
      </c>
    </row>
    <row r="264" spans="1:11" x14ac:dyDescent="0.45">
      <c r="A264" t="s">
        <v>36</v>
      </c>
      <c r="B264" t="s">
        <v>12</v>
      </c>
      <c r="C264">
        <v>300</v>
      </c>
      <c r="D264">
        <v>1024</v>
      </c>
      <c r="E264">
        <v>500</v>
      </c>
      <c r="F264" t="s">
        <v>16</v>
      </c>
      <c r="G264">
        <v>4.8764276678020663E-3</v>
      </c>
      <c r="H264">
        <v>1.9212063070875179E-2</v>
      </c>
      <c r="I264">
        <v>0.6098082169970519</v>
      </c>
      <c r="J264">
        <v>0.61076525226576717</v>
      </c>
      <c r="K264" t="s">
        <v>44</v>
      </c>
    </row>
    <row r="265" spans="1:11" x14ac:dyDescent="0.45">
      <c r="A265" t="s">
        <v>36</v>
      </c>
      <c r="B265" t="s">
        <v>12</v>
      </c>
      <c r="C265">
        <v>300</v>
      </c>
      <c r="D265">
        <v>1024</v>
      </c>
      <c r="E265">
        <v>500</v>
      </c>
      <c r="F265" t="s">
        <v>17</v>
      </c>
      <c r="G265">
        <v>5.5974983335709237E-2</v>
      </c>
      <c r="H265">
        <v>8.0225193568634473E-2</v>
      </c>
      <c r="I265">
        <v>0.74138228309214649</v>
      </c>
      <c r="J265">
        <v>0.48898738986020862</v>
      </c>
      <c r="K265" t="s">
        <v>44</v>
      </c>
    </row>
    <row r="266" spans="1:11" x14ac:dyDescent="0.45">
      <c r="A266" t="s">
        <v>36</v>
      </c>
      <c r="B266" t="s">
        <v>12</v>
      </c>
      <c r="C266">
        <v>300</v>
      </c>
      <c r="D266">
        <v>1024</v>
      </c>
      <c r="E266">
        <v>500</v>
      </c>
      <c r="F266" t="s">
        <v>18</v>
      </c>
      <c r="G266">
        <v>2.67456597766954E-2</v>
      </c>
      <c r="H266">
        <v>2.4297404040348108E-2</v>
      </c>
      <c r="I266">
        <v>0.80599441996661048</v>
      </c>
      <c r="J266">
        <v>0.33937926853800388</v>
      </c>
      <c r="K266" t="s">
        <v>44</v>
      </c>
    </row>
    <row r="267" spans="1:11" x14ac:dyDescent="0.45">
      <c r="A267" t="s">
        <v>36</v>
      </c>
      <c r="B267" t="s">
        <v>12</v>
      </c>
      <c r="C267">
        <v>300</v>
      </c>
      <c r="D267">
        <v>1024</v>
      </c>
      <c r="E267">
        <v>500</v>
      </c>
      <c r="F267" t="s">
        <v>19</v>
      </c>
      <c r="G267">
        <v>3.9839812739836861E-2</v>
      </c>
      <c r="H267">
        <v>2.808979049884517E-2</v>
      </c>
      <c r="I267">
        <v>0.86056909181983832</v>
      </c>
      <c r="J267">
        <v>0.46204195518114011</v>
      </c>
      <c r="K267" t="s">
        <v>44</v>
      </c>
    </row>
    <row r="268" spans="1:11" x14ac:dyDescent="0.45">
      <c r="A268" t="s">
        <v>36</v>
      </c>
      <c r="B268" t="s">
        <v>12</v>
      </c>
      <c r="C268">
        <v>300</v>
      </c>
      <c r="D268">
        <v>1024</v>
      </c>
      <c r="E268">
        <v>1000</v>
      </c>
      <c r="F268" t="s">
        <v>13</v>
      </c>
      <c r="G268">
        <v>5.6260318276907229E-4</v>
      </c>
      <c r="H268">
        <v>1.019270966951976E-3</v>
      </c>
      <c r="I268">
        <v>1.8313326905421441E-3</v>
      </c>
      <c r="J268">
        <v>9.3012193556307559E-4</v>
      </c>
      <c r="K268" t="s">
        <v>44</v>
      </c>
    </row>
    <row r="269" spans="1:11" x14ac:dyDescent="0.45">
      <c r="A269" t="s">
        <v>36</v>
      </c>
      <c r="B269" t="s">
        <v>12</v>
      </c>
      <c r="C269">
        <v>300</v>
      </c>
      <c r="D269">
        <v>1024</v>
      </c>
      <c r="E269">
        <v>1000</v>
      </c>
      <c r="F269" t="s">
        <v>15</v>
      </c>
      <c r="G269">
        <v>2.4670400219140881E-2</v>
      </c>
      <c r="H269">
        <v>2.48776605351177E-2</v>
      </c>
      <c r="I269">
        <v>0.28495603513246631</v>
      </c>
      <c r="J269">
        <v>0.19916051015252029</v>
      </c>
      <c r="K269" t="s">
        <v>44</v>
      </c>
    </row>
    <row r="270" spans="1:11" x14ac:dyDescent="0.45">
      <c r="A270" t="s">
        <v>36</v>
      </c>
      <c r="B270" t="s">
        <v>12</v>
      </c>
      <c r="C270">
        <v>300</v>
      </c>
      <c r="D270">
        <v>1024</v>
      </c>
      <c r="E270">
        <v>1000</v>
      </c>
      <c r="F270" t="s">
        <v>16</v>
      </c>
      <c r="G270">
        <v>3.7452771891832771E-3</v>
      </c>
      <c r="H270">
        <v>2.0000086973850702E-2</v>
      </c>
      <c r="I270">
        <v>0.62198997356000429</v>
      </c>
      <c r="J270">
        <v>0.64883852552222609</v>
      </c>
      <c r="K270" t="s">
        <v>44</v>
      </c>
    </row>
    <row r="271" spans="1:11" x14ac:dyDescent="0.45">
      <c r="A271" t="s">
        <v>36</v>
      </c>
      <c r="B271" t="s">
        <v>12</v>
      </c>
      <c r="C271">
        <v>300</v>
      </c>
      <c r="D271">
        <v>1024</v>
      </c>
      <c r="E271">
        <v>1000</v>
      </c>
      <c r="F271" t="s">
        <v>17</v>
      </c>
      <c r="G271">
        <v>5.4894888400331507E-2</v>
      </c>
      <c r="H271">
        <v>9.2259761021535311E-2</v>
      </c>
      <c r="I271">
        <v>0.78344285969950378</v>
      </c>
      <c r="J271">
        <v>0.53391492245724459</v>
      </c>
      <c r="K271" t="s">
        <v>44</v>
      </c>
    </row>
    <row r="272" spans="1:11" x14ac:dyDescent="0.45">
      <c r="A272" t="s">
        <v>36</v>
      </c>
      <c r="B272" t="s">
        <v>12</v>
      </c>
      <c r="C272">
        <v>300</v>
      </c>
      <c r="D272">
        <v>1024</v>
      </c>
      <c r="E272">
        <v>1000</v>
      </c>
      <c r="F272" t="s">
        <v>18</v>
      </c>
      <c r="G272">
        <v>3.4383301342262557E-2</v>
      </c>
      <c r="H272">
        <v>2.948324636069459E-2</v>
      </c>
      <c r="I272">
        <v>0.76471841940777019</v>
      </c>
      <c r="J272">
        <v>0.31337099424002912</v>
      </c>
      <c r="K272" t="s">
        <v>44</v>
      </c>
    </row>
    <row r="273" spans="1:11" x14ac:dyDescent="0.45">
      <c r="A273" t="s">
        <v>36</v>
      </c>
      <c r="B273" t="s">
        <v>12</v>
      </c>
      <c r="C273">
        <v>300</v>
      </c>
      <c r="D273">
        <v>1024</v>
      </c>
      <c r="E273">
        <v>1000</v>
      </c>
      <c r="F273" t="s">
        <v>19</v>
      </c>
      <c r="G273">
        <v>3.812097237240681E-2</v>
      </c>
      <c r="H273">
        <v>2.8676273054081151E-2</v>
      </c>
      <c r="I273">
        <v>0.82641777477059719</v>
      </c>
      <c r="J273">
        <v>0.42421576269252159</v>
      </c>
      <c r="K273" t="s">
        <v>44</v>
      </c>
    </row>
    <row r="274" spans="1:11" x14ac:dyDescent="0.45">
      <c r="A274" t="s">
        <v>36</v>
      </c>
      <c r="B274" t="s">
        <v>12</v>
      </c>
      <c r="C274">
        <v>300</v>
      </c>
      <c r="D274">
        <v>2048</v>
      </c>
      <c r="E274">
        <v>500</v>
      </c>
      <c r="F274" t="s">
        <v>13</v>
      </c>
      <c r="G274">
        <v>-3.6113391225424689E-4</v>
      </c>
      <c r="H274">
        <v>2.6752696810764501E-3</v>
      </c>
      <c r="I274">
        <v>4.97202827824577E-3</v>
      </c>
      <c r="J274">
        <v>2.8248202637187851E-3</v>
      </c>
      <c r="K274" t="s">
        <v>45</v>
      </c>
    </row>
    <row r="275" spans="1:11" x14ac:dyDescent="0.45">
      <c r="A275" t="s">
        <v>36</v>
      </c>
      <c r="B275" t="s">
        <v>12</v>
      </c>
      <c r="C275">
        <v>300</v>
      </c>
      <c r="D275">
        <v>2048</v>
      </c>
      <c r="E275">
        <v>500</v>
      </c>
      <c r="F275" t="s">
        <v>15</v>
      </c>
      <c r="G275">
        <v>1.441243686134637E-2</v>
      </c>
      <c r="H275">
        <v>1.2549218378848219E-2</v>
      </c>
      <c r="I275">
        <v>0.26695835401324208</v>
      </c>
      <c r="J275">
        <v>0.15121341393667909</v>
      </c>
      <c r="K275" t="s">
        <v>45</v>
      </c>
    </row>
    <row r="276" spans="1:11" x14ac:dyDescent="0.45">
      <c r="A276" t="s">
        <v>36</v>
      </c>
      <c r="B276" t="s">
        <v>12</v>
      </c>
      <c r="C276">
        <v>300</v>
      </c>
      <c r="D276">
        <v>2048</v>
      </c>
      <c r="E276">
        <v>500</v>
      </c>
      <c r="F276" t="s">
        <v>16</v>
      </c>
      <c r="G276">
        <v>7.3400995325560402E-3</v>
      </c>
      <c r="H276">
        <v>2.115426823790012E-2</v>
      </c>
      <c r="I276">
        <v>0.30703744013895912</v>
      </c>
      <c r="J276">
        <v>0.27836947938974999</v>
      </c>
      <c r="K276" t="s">
        <v>45</v>
      </c>
    </row>
    <row r="277" spans="1:11" x14ac:dyDescent="0.45">
      <c r="A277" t="s">
        <v>36</v>
      </c>
      <c r="B277" t="s">
        <v>12</v>
      </c>
      <c r="C277">
        <v>300</v>
      </c>
      <c r="D277">
        <v>2048</v>
      </c>
      <c r="E277">
        <v>500</v>
      </c>
      <c r="F277" t="s">
        <v>17</v>
      </c>
      <c r="G277">
        <v>0.13501651837613571</v>
      </c>
      <c r="H277">
        <v>0.14071676303858499</v>
      </c>
      <c r="I277">
        <v>0.68271050771459973</v>
      </c>
      <c r="J277">
        <v>0.3404909277885147</v>
      </c>
      <c r="K277" t="s">
        <v>45</v>
      </c>
    </row>
    <row r="278" spans="1:11" x14ac:dyDescent="0.45">
      <c r="A278" t="s">
        <v>36</v>
      </c>
      <c r="B278" t="s">
        <v>12</v>
      </c>
      <c r="C278">
        <v>300</v>
      </c>
      <c r="D278">
        <v>2048</v>
      </c>
      <c r="E278">
        <v>500</v>
      </c>
      <c r="F278" t="s">
        <v>18</v>
      </c>
      <c r="G278">
        <v>5.1127549030421673E-2</v>
      </c>
      <c r="H278">
        <v>3.8136751228854758E-2</v>
      </c>
      <c r="I278">
        <v>0.94451071806489251</v>
      </c>
      <c r="J278">
        <v>0.77980610560034214</v>
      </c>
      <c r="K278" t="s">
        <v>45</v>
      </c>
    </row>
    <row r="279" spans="1:11" x14ac:dyDescent="0.45">
      <c r="A279" t="s">
        <v>36</v>
      </c>
      <c r="B279" t="s">
        <v>12</v>
      </c>
      <c r="C279">
        <v>300</v>
      </c>
      <c r="D279">
        <v>2048</v>
      </c>
      <c r="E279">
        <v>500</v>
      </c>
      <c r="F279" t="s">
        <v>19</v>
      </c>
      <c r="G279">
        <v>7.2925414223965465E-2</v>
      </c>
      <c r="H279">
        <v>6.7722787938144097E-2</v>
      </c>
      <c r="I279">
        <v>0.799853094174653</v>
      </c>
      <c r="J279">
        <v>0.37666968752689772</v>
      </c>
      <c r="K279" t="s">
        <v>45</v>
      </c>
    </row>
    <row r="280" spans="1:11" x14ac:dyDescent="0.45">
      <c r="A280" t="s">
        <v>36</v>
      </c>
      <c r="B280" t="s">
        <v>12</v>
      </c>
      <c r="C280">
        <v>300</v>
      </c>
      <c r="D280">
        <v>2048</v>
      </c>
      <c r="E280">
        <v>1000</v>
      </c>
      <c r="F280" t="s">
        <v>13</v>
      </c>
      <c r="G280">
        <v>3.1837744892837332E-4</v>
      </c>
      <c r="H280">
        <v>1.636034515756789E-3</v>
      </c>
      <c r="I280">
        <v>6.0006178884961514E-3</v>
      </c>
      <c r="J280">
        <v>7.4227636498777824E-3</v>
      </c>
      <c r="K280" t="s">
        <v>45</v>
      </c>
    </row>
    <row r="281" spans="1:11" x14ac:dyDescent="0.45">
      <c r="A281" t="s">
        <v>36</v>
      </c>
      <c r="B281" t="s">
        <v>12</v>
      </c>
      <c r="C281">
        <v>300</v>
      </c>
      <c r="D281">
        <v>2048</v>
      </c>
      <c r="E281">
        <v>1000</v>
      </c>
      <c r="F281" t="s">
        <v>15</v>
      </c>
      <c r="G281">
        <v>1.821225821558423E-2</v>
      </c>
      <c r="H281">
        <v>1.418538977423997E-2</v>
      </c>
      <c r="I281">
        <v>0.28435329883423949</v>
      </c>
      <c r="J281">
        <v>0.13101879090719809</v>
      </c>
      <c r="K281" t="s">
        <v>45</v>
      </c>
    </row>
    <row r="282" spans="1:11" x14ac:dyDescent="0.45">
      <c r="A282" t="s">
        <v>36</v>
      </c>
      <c r="B282" t="s">
        <v>12</v>
      </c>
      <c r="C282">
        <v>300</v>
      </c>
      <c r="D282">
        <v>2048</v>
      </c>
      <c r="E282">
        <v>1000</v>
      </c>
      <c r="F282" t="s">
        <v>16</v>
      </c>
      <c r="G282">
        <v>7.0852333809221409E-3</v>
      </c>
      <c r="H282">
        <v>1.9947252534515288E-2</v>
      </c>
      <c r="I282">
        <v>0.26862343455076149</v>
      </c>
      <c r="J282">
        <v>0.22321158789293069</v>
      </c>
      <c r="K282" t="s">
        <v>45</v>
      </c>
    </row>
    <row r="283" spans="1:11" x14ac:dyDescent="0.45">
      <c r="A283" t="s">
        <v>36</v>
      </c>
      <c r="B283" t="s">
        <v>12</v>
      </c>
      <c r="C283">
        <v>300</v>
      </c>
      <c r="D283">
        <v>2048</v>
      </c>
      <c r="E283">
        <v>1000</v>
      </c>
      <c r="F283" t="s">
        <v>17</v>
      </c>
      <c r="G283">
        <v>0.13799257566253939</v>
      </c>
      <c r="H283">
        <v>0.16241846310780819</v>
      </c>
      <c r="I283">
        <v>0.6702518067827048</v>
      </c>
      <c r="J283">
        <v>0.32840687671750612</v>
      </c>
      <c r="K283" t="s">
        <v>45</v>
      </c>
    </row>
    <row r="284" spans="1:11" x14ac:dyDescent="0.45">
      <c r="A284" t="s">
        <v>36</v>
      </c>
      <c r="B284" t="s">
        <v>12</v>
      </c>
      <c r="C284">
        <v>300</v>
      </c>
      <c r="D284">
        <v>2048</v>
      </c>
      <c r="E284">
        <v>1000</v>
      </c>
      <c r="F284" t="s">
        <v>18</v>
      </c>
      <c r="G284">
        <v>5.4980143450559189E-2</v>
      </c>
      <c r="H284">
        <v>3.7372775614584443E-2</v>
      </c>
      <c r="I284">
        <v>0.80724466123318239</v>
      </c>
      <c r="J284">
        <v>0.50009167675944133</v>
      </c>
      <c r="K284" t="s">
        <v>45</v>
      </c>
    </row>
    <row r="285" spans="1:11" x14ac:dyDescent="0.45">
      <c r="A285" t="s">
        <v>36</v>
      </c>
      <c r="B285" t="s">
        <v>12</v>
      </c>
      <c r="C285">
        <v>300</v>
      </c>
      <c r="D285">
        <v>2048</v>
      </c>
      <c r="E285">
        <v>1000</v>
      </c>
      <c r="F285" t="s">
        <v>19</v>
      </c>
      <c r="G285">
        <v>7.9140503557624378E-2</v>
      </c>
      <c r="H285">
        <v>7.9038693579918023E-2</v>
      </c>
      <c r="I285">
        <v>0.74931053941932424</v>
      </c>
      <c r="J285">
        <v>0.31875829832917157</v>
      </c>
      <c r="K285" t="s">
        <v>45</v>
      </c>
    </row>
    <row r="286" spans="1:11" x14ac:dyDescent="0.45">
      <c r="A286" t="s">
        <v>36</v>
      </c>
      <c r="B286" t="s">
        <v>27</v>
      </c>
      <c r="C286">
        <v>100</v>
      </c>
      <c r="D286">
        <v>64</v>
      </c>
      <c r="E286">
        <v>500</v>
      </c>
      <c r="F286" t="s">
        <v>13</v>
      </c>
      <c r="G286">
        <v>6.3674083490501878E-3</v>
      </c>
      <c r="H286">
        <v>2.02617437812013E-2</v>
      </c>
      <c r="I286">
        <v>3.7849753006273832E-4</v>
      </c>
      <c r="J286">
        <v>1.818481307288559E-3</v>
      </c>
      <c r="K286" t="s">
        <v>46</v>
      </c>
    </row>
    <row r="287" spans="1:11" x14ac:dyDescent="0.45">
      <c r="A287" t="s">
        <v>36</v>
      </c>
      <c r="B287" t="s">
        <v>27</v>
      </c>
      <c r="C287">
        <v>100</v>
      </c>
      <c r="D287">
        <v>64</v>
      </c>
      <c r="E287">
        <v>500</v>
      </c>
      <c r="F287" t="s">
        <v>15</v>
      </c>
      <c r="G287">
        <v>-5.2553562169598562E-2</v>
      </c>
      <c r="H287">
        <v>0.62820407617428498</v>
      </c>
      <c r="I287">
        <v>0.7510346633097017</v>
      </c>
      <c r="J287">
        <v>15.446652450208269</v>
      </c>
      <c r="K287" t="s">
        <v>46</v>
      </c>
    </row>
    <row r="288" spans="1:11" x14ac:dyDescent="0.45">
      <c r="A288" t="s">
        <v>36</v>
      </c>
      <c r="B288" t="s">
        <v>27</v>
      </c>
      <c r="C288">
        <v>100</v>
      </c>
      <c r="D288">
        <v>64</v>
      </c>
      <c r="E288">
        <v>500</v>
      </c>
      <c r="F288" t="s">
        <v>17</v>
      </c>
      <c r="G288">
        <v>0.43738619786455479</v>
      </c>
      <c r="H288">
        <v>2.1932432572784282</v>
      </c>
      <c r="I288">
        <v>1.360518844254107</v>
      </c>
      <c r="J288">
        <v>2.9063920239345649</v>
      </c>
      <c r="K288" t="s">
        <v>46</v>
      </c>
    </row>
    <row r="289" spans="1:11" x14ac:dyDescent="0.45">
      <c r="A289" t="s">
        <v>36</v>
      </c>
      <c r="B289" t="s">
        <v>27</v>
      </c>
      <c r="C289">
        <v>100</v>
      </c>
      <c r="D289">
        <v>64</v>
      </c>
      <c r="E289">
        <v>500</v>
      </c>
      <c r="F289" t="s">
        <v>18</v>
      </c>
      <c r="G289">
        <v>7.9550675919131869E-2</v>
      </c>
      <c r="H289">
        <v>0.31181363343165519</v>
      </c>
      <c r="I289">
        <v>0.74810173124299373</v>
      </c>
      <c r="J289">
        <v>1.0856300797467811</v>
      </c>
      <c r="K289" t="s">
        <v>46</v>
      </c>
    </row>
    <row r="290" spans="1:11" x14ac:dyDescent="0.45">
      <c r="A290" t="s">
        <v>36</v>
      </c>
      <c r="B290" t="s">
        <v>27</v>
      </c>
      <c r="C290">
        <v>100</v>
      </c>
      <c r="D290">
        <v>64</v>
      </c>
      <c r="E290">
        <v>500</v>
      </c>
      <c r="F290" t="s">
        <v>19</v>
      </c>
      <c r="G290">
        <v>0.16518955412032851</v>
      </c>
      <c r="H290">
        <v>0.31370449308408782</v>
      </c>
      <c r="I290">
        <v>0.40367638604715128</v>
      </c>
      <c r="J290">
        <v>0.71337567238551691</v>
      </c>
      <c r="K290" t="s">
        <v>46</v>
      </c>
    </row>
    <row r="291" spans="1:11" x14ac:dyDescent="0.45">
      <c r="A291" t="s">
        <v>36</v>
      </c>
      <c r="B291" t="s">
        <v>27</v>
      </c>
      <c r="C291">
        <v>100</v>
      </c>
      <c r="D291">
        <v>64</v>
      </c>
      <c r="E291">
        <v>1000</v>
      </c>
      <c r="F291" t="s">
        <v>13</v>
      </c>
      <c r="G291">
        <v>-2.7592157182621132E-3</v>
      </c>
      <c r="H291">
        <v>2.2135209291326379E-2</v>
      </c>
      <c r="I291">
        <v>2.0863758898027338E-3</v>
      </c>
      <c r="J291">
        <v>2.9614774232612599E-3</v>
      </c>
      <c r="K291" t="s">
        <v>46</v>
      </c>
    </row>
    <row r="292" spans="1:11" x14ac:dyDescent="0.45">
      <c r="A292" t="s">
        <v>36</v>
      </c>
      <c r="B292" t="s">
        <v>27</v>
      </c>
      <c r="C292">
        <v>100</v>
      </c>
      <c r="D292">
        <v>64</v>
      </c>
      <c r="E292">
        <v>1000</v>
      </c>
      <c r="F292" t="s">
        <v>15</v>
      </c>
      <c r="G292">
        <v>-7.2873467991715249E-2</v>
      </c>
      <c r="H292">
        <v>1.1210412841958199</v>
      </c>
      <c r="I292">
        <v>0.73905171821582805</v>
      </c>
      <c r="J292">
        <v>17.941549322932911</v>
      </c>
      <c r="K292" t="s">
        <v>46</v>
      </c>
    </row>
    <row r="293" spans="1:11" x14ac:dyDescent="0.45">
      <c r="A293" t="s">
        <v>36</v>
      </c>
      <c r="B293" t="s">
        <v>27</v>
      </c>
      <c r="C293">
        <v>100</v>
      </c>
      <c r="D293">
        <v>64</v>
      </c>
      <c r="E293">
        <v>1000</v>
      </c>
      <c r="F293" t="s">
        <v>17</v>
      </c>
      <c r="G293">
        <v>0.44273575522646252</v>
      </c>
      <c r="H293">
        <v>2.1305546118753762</v>
      </c>
      <c r="I293">
        <v>1.301003505533024</v>
      </c>
      <c r="J293">
        <v>2.5729728495069439</v>
      </c>
      <c r="K293" t="s">
        <v>46</v>
      </c>
    </row>
    <row r="294" spans="1:11" x14ac:dyDescent="0.45">
      <c r="A294" t="s">
        <v>36</v>
      </c>
      <c r="B294" t="s">
        <v>27</v>
      </c>
      <c r="C294">
        <v>100</v>
      </c>
      <c r="D294">
        <v>64</v>
      </c>
      <c r="E294">
        <v>1000</v>
      </c>
      <c r="F294" t="s">
        <v>18</v>
      </c>
      <c r="G294">
        <v>6.4403283414806958E-2</v>
      </c>
      <c r="H294">
        <v>0.39180474923937147</v>
      </c>
      <c r="I294">
        <v>0.65528245267336904</v>
      </c>
      <c r="J294">
        <v>1.2586573655498341</v>
      </c>
      <c r="K294" t="s">
        <v>46</v>
      </c>
    </row>
    <row r="295" spans="1:11" x14ac:dyDescent="0.45">
      <c r="A295" t="s">
        <v>36</v>
      </c>
      <c r="B295" t="s">
        <v>27</v>
      </c>
      <c r="C295">
        <v>100</v>
      </c>
      <c r="D295">
        <v>64</v>
      </c>
      <c r="E295">
        <v>1000</v>
      </c>
      <c r="F295" t="s">
        <v>19</v>
      </c>
      <c r="G295">
        <v>0.14774170749833709</v>
      </c>
      <c r="H295">
        <v>0.26336645321870072</v>
      </c>
      <c r="I295">
        <v>0.35186891964346811</v>
      </c>
      <c r="J295">
        <v>1.0887547998679581</v>
      </c>
      <c r="K295" t="s">
        <v>46</v>
      </c>
    </row>
    <row r="296" spans="1:11" x14ac:dyDescent="0.45">
      <c r="A296" t="s">
        <v>36</v>
      </c>
      <c r="B296" t="s">
        <v>27</v>
      </c>
      <c r="C296">
        <v>100</v>
      </c>
      <c r="D296">
        <v>512</v>
      </c>
      <c r="E296">
        <v>500</v>
      </c>
      <c r="F296" t="s">
        <v>13</v>
      </c>
      <c r="G296">
        <v>2.4531879819883782E-4</v>
      </c>
      <c r="H296">
        <v>3.1662457826109381E-3</v>
      </c>
      <c r="I296">
        <v>9.7796353741651872E-4</v>
      </c>
      <c r="J296">
        <v>1.5758497089495361E-3</v>
      </c>
      <c r="K296" t="s">
        <v>47</v>
      </c>
    </row>
    <row r="297" spans="1:11" x14ac:dyDescent="0.45">
      <c r="A297" t="s">
        <v>36</v>
      </c>
      <c r="B297" t="s">
        <v>27</v>
      </c>
      <c r="C297">
        <v>100</v>
      </c>
      <c r="D297">
        <v>512</v>
      </c>
      <c r="E297">
        <v>500</v>
      </c>
      <c r="F297" t="s">
        <v>15</v>
      </c>
      <c r="G297">
        <v>2.4358095627504978E-2</v>
      </c>
      <c r="H297">
        <v>5.7458359850296313E-2</v>
      </c>
      <c r="I297">
        <v>0.36387459208626682</v>
      </c>
      <c r="J297">
        <v>0.48891445819578772</v>
      </c>
      <c r="K297" t="s">
        <v>47</v>
      </c>
    </row>
    <row r="298" spans="1:11" x14ac:dyDescent="0.45">
      <c r="A298" t="s">
        <v>36</v>
      </c>
      <c r="B298" t="s">
        <v>27</v>
      </c>
      <c r="C298">
        <v>100</v>
      </c>
      <c r="D298">
        <v>512</v>
      </c>
      <c r="E298">
        <v>500</v>
      </c>
      <c r="F298" t="s">
        <v>17</v>
      </c>
      <c r="G298">
        <v>5.4614496044591343E-2</v>
      </c>
      <c r="H298">
        <v>0.14360875246359669</v>
      </c>
      <c r="I298">
        <v>0.77060533192598923</v>
      </c>
      <c r="J298">
        <v>1.2612456988008229</v>
      </c>
      <c r="K298" t="s">
        <v>47</v>
      </c>
    </row>
    <row r="299" spans="1:11" x14ac:dyDescent="0.45">
      <c r="A299" t="s">
        <v>36</v>
      </c>
      <c r="B299" t="s">
        <v>27</v>
      </c>
      <c r="C299">
        <v>100</v>
      </c>
      <c r="D299">
        <v>512</v>
      </c>
      <c r="E299">
        <v>500</v>
      </c>
      <c r="F299" t="s">
        <v>18</v>
      </c>
      <c r="G299">
        <v>2.7988271202050208E-2</v>
      </c>
      <c r="H299">
        <v>7.6164668571930008E-2</v>
      </c>
      <c r="I299">
        <v>0.56645742745388195</v>
      </c>
      <c r="J299">
        <v>1.378757088211829</v>
      </c>
      <c r="K299" t="s">
        <v>47</v>
      </c>
    </row>
    <row r="300" spans="1:11" x14ac:dyDescent="0.45">
      <c r="A300" t="s">
        <v>36</v>
      </c>
      <c r="B300" t="s">
        <v>27</v>
      </c>
      <c r="C300">
        <v>100</v>
      </c>
      <c r="D300">
        <v>512</v>
      </c>
      <c r="E300">
        <v>500</v>
      </c>
      <c r="F300" t="s">
        <v>19</v>
      </c>
      <c r="G300">
        <v>4.9850666041974669E-2</v>
      </c>
      <c r="H300">
        <v>3.9972193098605002E-2</v>
      </c>
      <c r="I300">
        <v>0.34559902399811049</v>
      </c>
      <c r="J300">
        <v>0.48728886045112157</v>
      </c>
      <c r="K300" t="s">
        <v>47</v>
      </c>
    </row>
    <row r="301" spans="1:11" x14ac:dyDescent="0.45">
      <c r="A301" t="s">
        <v>36</v>
      </c>
      <c r="B301" t="s">
        <v>27</v>
      </c>
      <c r="C301">
        <v>100</v>
      </c>
      <c r="D301">
        <v>512</v>
      </c>
      <c r="E301">
        <v>1000</v>
      </c>
      <c r="F301" t="s">
        <v>13</v>
      </c>
      <c r="G301">
        <v>7.4361434877853825E-4</v>
      </c>
      <c r="H301">
        <v>3.0549966276780991E-3</v>
      </c>
      <c r="I301">
        <v>5.1501626845265516E-4</v>
      </c>
      <c r="J301">
        <v>9.4886002566188954E-4</v>
      </c>
      <c r="K301" t="s">
        <v>47</v>
      </c>
    </row>
    <row r="302" spans="1:11" x14ac:dyDescent="0.45">
      <c r="A302" t="s">
        <v>36</v>
      </c>
      <c r="B302" t="s">
        <v>27</v>
      </c>
      <c r="C302">
        <v>100</v>
      </c>
      <c r="D302">
        <v>512</v>
      </c>
      <c r="E302">
        <v>1000</v>
      </c>
      <c r="F302" t="s">
        <v>15</v>
      </c>
      <c r="G302">
        <v>2.8548451638236921E-2</v>
      </c>
      <c r="H302">
        <v>5.9206270414110418E-2</v>
      </c>
      <c r="I302">
        <v>0.35997878162931918</v>
      </c>
      <c r="J302">
        <v>0.50622661580271844</v>
      </c>
      <c r="K302" t="s">
        <v>47</v>
      </c>
    </row>
    <row r="303" spans="1:11" x14ac:dyDescent="0.45">
      <c r="A303" t="s">
        <v>36</v>
      </c>
      <c r="B303" t="s">
        <v>27</v>
      </c>
      <c r="C303">
        <v>100</v>
      </c>
      <c r="D303">
        <v>512</v>
      </c>
      <c r="E303">
        <v>1000</v>
      </c>
      <c r="F303" t="s">
        <v>17</v>
      </c>
      <c r="G303">
        <v>4.0953359120628911E-2</v>
      </c>
      <c r="H303">
        <v>0.13670685446192909</v>
      </c>
      <c r="I303">
        <v>0.69033070387573103</v>
      </c>
      <c r="J303">
        <v>1.1653282455098251</v>
      </c>
      <c r="K303" t="s">
        <v>47</v>
      </c>
    </row>
    <row r="304" spans="1:11" x14ac:dyDescent="0.45">
      <c r="A304" t="s">
        <v>36</v>
      </c>
      <c r="B304" t="s">
        <v>27</v>
      </c>
      <c r="C304">
        <v>100</v>
      </c>
      <c r="D304">
        <v>512</v>
      </c>
      <c r="E304">
        <v>1000</v>
      </c>
      <c r="F304" t="s">
        <v>18</v>
      </c>
      <c r="G304">
        <v>2.8186764280394239E-2</v>
      </c>
      <c r="H304">
        <v>7.5652189961733743E-2</v>
      </c>
      <c r="I304">
        <v>0.51513264207470977</v>
      </c>
      <c r="J304">
        <v>1.225611157436006</v>
      </c>
      <c r="K304" t="s">
        <v>47</v>
      </c>
    </row>
    <row r="305" spans="1:11" x14ac:dyDescent="0.45">
      <c r="A305" t="s">
        <v>36</v>
      </c>
      <c r="B305" t="s">
        <v>27</v>
      </c>
      <c r="C305">
        <v>100</v>
      </c>
      <c r="D305">
        <v>512</v>
      </c>
      <c r="E305">
        <v>1000</v>
      </c>
      <c r="F305" t="s">
        <v>19</v>
      </c>
      <c r="G305">
        <v>5.2045243581962657E-2</v>
      </c>
      <c r="H305">
        <v>4.6519357283375487E-2</v>
      </c>
      <c r="I305">
        <v>0.32566986053297359</v>
      </c>
      <c r="J305">
        <v>0.4856362583965978</v>
      </c>
      <c r="K305" t="s">
        <v>47</v>
      </c>
    </row>
    <row r="306" spans="1:11" x14ac:dyDescent="0.45">
      <c r="A306" t="s">
        <v>36</v>
      </c>
      <c r="B306" t="s">
        <v>27</v>
      </c>
      <c r="C306">
        <v>100</v>
      </c>
      <c r="D306">
        <v>1024</v>
      </c>
      <c r="E306">
        <v>500</v>
      </c>
      <c r="F306" t="s">
        <v>13</v>
      </c>
      <c r="G306">
        <v>9.9904498503301537E-4</v>
      </c>
      <c r="H306">
        <v>1.2893765731982979E-3</v>
      </c>
      <c r="I306">
        <v>1.2248030328522251E-3</v>
      </c>
      <c r="J306">
        <v>8.9635995735460683E-4</v>
      </c>
      <c r="K306" t="s">
        <v>48</v>
      </c>
    </row>
    <row r="307" spans="1:11" x14ac:dyDescent="0.45">
      <c r="A307" t="s">
        <v>36</v>
      </c>
      <c r="B307" t="s">
        <v>27</v>
      </c>
      <c r="C307">
        <v>100</v>
      </c>
      <c r="D307">
        <v>1024</v>
      </c>
      <c r="E307">
        <v>500</v>
      </c>
      <c r="F307" t="s">
        <v>15</v>
      </c>
      <c r="G307">
        <v>2.3708222669719371E-2</v>
      </c>
      <c r="H307">
        <v>3.7483747138736881E-2</v>
      </c>
      <c r="I307">
        <v>0.4252363756674718</v>
      </c>
      <c r="J307">
        <v>0.28219512295079652</v>
      </c>
      <c r="K307" t="s">
        <v>48</v>
      </c>
    </row>
    <row r="308" spans="1:11" x14ac:dyDescent="0.45">
      <c r="A308" t="s">
        <v>36</v>
      </c>
      <c r="B308" t="s">
        <v>27</v>
      </c>
      <c r="C308">
        <v>100</v>
      </c>
      <c r="D308">
        <v>1024</v>
      </c>
      <c r="E308">
        <v>500</v>
      </c>
      <c r="F308" t="s">
        <v>17</v>
      </c>
      <c r="G308">
        <v>3.9444089236800803E-2</v>
      </c>
      <c r="H308">
        <v>5.5399941850597149E-2</v>
      </c>
      <c r="I308">
        <v>0.63810735754459247</v>
      </c>
      <c r="J308">
        <v>0.48916171794942909</v>
      </c>
      <c r="K308" t="s">
        <v>48</v>
      </c>
    </row>
    <row r="309" spans="1:11" x14ac:dyDescent="0.45">
      <c r="A309" t="s">
        <v>36</v>
      </c>
      <c r="B309" t="s">
        <v>27</v>
      </c>
      <c r="C309">
        <v>100</v>
      </c>
      <c r="D309">
        <v>1024</v>
      </c>
      <c r="E309">
        <v>500</v>
      </c>
      <c r="F309" t="s">
        <v>18</v>
      </c>
      <c r="G309">
        <v>3.321414289644558E-2</v>
      </c>
      <c r="H309">
        <v>4.3768279913320982E-2</v>
      </c>
      <c r="I309">
        <v>0.73436971988292121</v>
      </c>
      <c r="J309">
        <v>0.6171468007555817</v>
      </c>
      <c r="K309" t="s">
        <v>48</v>
      </c>
    </row>
    <row r="310" spans="1:11" x14ac:dyDescent="0.45">
      <c r="A310" t="s">
        <v>36</v>
      </c>
      <c r="B310" t="s">
        <v>27</v>
      </c>
      <c r="C310">
        <v>100</v>
      </c>
      <c r="D310">
        <v>1024</v>
      </c>
      <c r="E310">
        <v>500</v>
      </c>
      <c r="F310" t="s">
        <v>19</v>
      </c>
      <c r="G310">
        <v>5.020429624656015E-2</v>
      </c>
      <c r="H310">
        <v>2.0550748889279071E-2</v>
      </c>
      <c r="I310">
        <v>0.55405430545669032</v>
      </c>
      <c r="J310">
        <v>0.34325794352061878</v>
      </c>
      <c r="K310" t="s">
        <v>48</v>
      </c>
    </row>
    <row r="311" spans="1:11" x14ac:dyDescent="0.45">
      <c r="A311" t="s">
        <v>36</v>
      </c>
      <c r="B311" t="s">
        <v>27</v>
      </c>
      <c r="C311">
        <v>100</v>
      </c>
      <c r="D311">
        <v>1024</v>
      </c>
      <c r="E311">
        <v>1000</v>
      </c>
      <c r="F311" t="s">
        <v>13</v>
      </c>
      <c r="G311">
        <v>7.0396584239952012E-4</v>
      </c>
      <c r="H311">
        <v>1.5644066975685259E-3</v>
      </c>
      <c r="I311">
        <v>7.7959810463396637E-4</v>
      </c>
      <c r="J311">
        <v>5.9239343562249855E-4</v>
      </c>
      <c r="K311" t="s">
        <v>48</v>
      </c>
    </row>
    <row r="312" spans="1:11" x14ac:dyDescent="0.45">
      <c r="A312" t="s">
        <v>36</v>
      </c>
      <c r="B312" t="s">
        <v>27</v>
      </c>
      <c r="C312">
        <v>100</v>
      </c>
      <c r="D312">
        <v>1024</v>
      </c>
      <c r="E312">
        <v>1000</v>
      </c>
      <c r="F312" t="s">
        <v>15</v>
      </c>
      <c r="G312">
        <v>3.1942595026701333E-2</v>
      </c>
      <c r="H312">
        <v>4.0826681262888222E-2</v>
      </c>
      <c r="I312">
        <v>0.43504412942688431</v>
      </c>
      <c r="J312">
        <v>0.28499906347909182</v>
      </c>
      <c r="K312" t="s">
        <v>48</v>
      </c>
    </row>
    <row r="313" spans="1:11" x14ac:dyDescent="0.45">
      <c r="A313" t="s">
        <v>36</v>
      </c>
      <c r="B313" t="s">
        <v>27</v>
      </c>
      <c r="C313">
        <v>100</v>
      </c>
      <c r="D313">
        <v>1024</v>
      </c>
      <c r="E313">
        <v>1000</v>
      </c>
      <c r="F313" t="s">
        <v>17</v>
      </c>
      <c r="G313">
        <v>3.1883786069109701E-2</v>
      </c>
      <c r="H313">
        <v>5.44804802364873E-2</v>
      </c>
      <c r="I313">
        <v>0.59961072981778574</v>
      </c>
      <c r="J313">
        <v>0.45361021976893628</v>
      </c>
      <c r="K313" t="s">
        <v>48</v>
      </c>
    </row>
    <row r="314" spans="1:11" x14ac:dyDescent="0.45">
      <c r="A314" t="s">
        <v>36</v>
      </c>
      <c r="B314" t="s">
        <v>27</v>
      </c>
      <c r="C314">
        <v>100</v>
      </c>
      <c r="D314">
        <v>1024</v>
      </c>
      <c r="E314">
        <v>1000</v>
      </c>
      <c r="F314" t="s">
        <v>18</v>
      </c>
      <c r="G314">
        <v>3.6103924205227692E-2</v>
      </c>
      <c r="H314">
        <v>4.8640496161169861E-2</v>
      </c>
      <c r="I314">
        <v>0.71875240903249715</v>
      </c>
      <c r="J314">
        <v>0.58731577075284713</v>
      </c>
      <c r="K314" t="s">
        <v>48</v>
      </c>
    </row>
    <row r="315" spans="1:11" x14ac:dyDescent="0.45">
      <c r="A315" t="s">
        <v>36</v>
      </c>
      <c r="B315" t="s">
        <v>27</v>
      </c>
      <c r="C315">
        <v>100</v>
      </c>
      <c r="D315">
        <v>1024</v>
      </c>
      <c r="E315">
        <v>1000</v>
      </c>
      <c r="F315" t="s">
        <v>19</v>
      </c>
      <c r="G315">
        <v>5.41833194600774E-2</v>
      </c>
      <c r="H315">
        <v>2.3903196804285709E-2</v>
      </c>
      <c r="I315">
        <v>0.5275365391963881</v>
      </c>
      <c r="J315">
        <v>0.32427947339473823</v>
      </c>
      <c r="K315" t="s">
        <v>48</v>
      </c>
    </row>
    <row r="316" spans="1:11" x14ac:dyDescent="0.45">
      <c r="A316" t="s">
        <v>36</v>
      </c>
      <c r="B316" t="s">
        <v>27</v>
      </c>
      <c r="C316">
        <v>200</v>
      </c>
      <c r="D316">
        <v>512</v>
      </c>
      <c r="E316">
        <v>500</v>
      </c>
      <c r="F316" t="s">
        <v>13</v>
      </c>
      <c r="G316">
        <v>-2.3707225494064999E-3</v>
      </c>
      <c r="H316">
        <v>4.5685301385103563E-3</v>
      </c>
      <c r="I316">
        <v>1.7921599744370751E-3</v>
      </c>
      <c r="J316">
        <v>1.6359895061160621E-3</v>
      </c>
      <c r="K316" t="s">
        <v>49</v>
      </c>
    </row>
    <row r="317" spans="1:11" x14ac:dyDescent="0.45">
      <c r="A317" t="s">
        <v>36</v>
      </c>
      <c r="B317" t="s">
        <v>27</v>
      </c>
      <c r="C317">
        <v>200</v>
      </c>
      <c r="D317">
        <v>512</v>
      </c>
      <c r="E317">
        <v>500</v>
      </c>
      <c r="F317" t="s">
        <v>15</v>
      </c>
      <c r="G317">
        <v>-1.8466199807317209E-2</v>
      </c>
      <c r="H317">
        <v>8.0412964811412913E-2</v>
      </c>
      <c r="I317">
        <v>0.75889229169469741</v>
      </c>
      <c r="J317">
        <v>0.86874626340779981</v>
      </c>
      <c r="K317" t="s">
        <v>49</v>
      </c>
    </row>
    <row r="318" spans="1:11" x14ac:dyDescent="0.45">
      <c r="A318" t="s">
        <v>36</v>
      </c>
      <c r="B318" t="s">
        <v>27</v>
      </c>
      <c r="C318">
        <v>200</v>
      </c>
      <c r="D318">
        <v>512</v>
      </c>
      <c r="E318">
        <v>500</v>
      </c>
      <c r="F318" t="s">
        <v>17</v>
      </c>
      <c r="G318">
        <v>8.1147513983940225E-2</v>
      </c>
      <c r="H318">
        <v>0.14972048283090639</v>
      </c>
      <c r="I318">
        <v>0.78823929645805135</v>
      </c>
      <c r="J318">
        <v>0.90414791772818137</v>
      </c>
      <c r="K318" t="s">
        <v>49</v>
      </c>
    </row>
    <row r="319" spans="1:11" x14ac:dyDescent="0.45">
      <c r="A319" t="s">
        <v>36</v>
      </c>
      <c r="B319" t="s">
        <v>27</v>
      </c>
      <c r="C319">
        <v>200</v>
      </c>
      <c r="D319">
        <v>512</v>
      </c>
      <c r="E319">
        <v>500</v>
      </c>
      <c r="F319" t="s">
        <v>18</v>
      </c>
      <c r="G319">
        <v>0.3049772260224981</v>
      </c>
      <c r="H319">
        <v>0.5049932428684758</v>
      </c>
      <c r="I319">
        <v>1.370035670837956</v>
      </c>
      <c r="J319">
        <v>1.335142844598133</v>
      </c>
      <c r="K319" t="s">
        <v>49</v>
      </c>
    </row>
    <row r="320" spans="1:11" x14ac:dyDescent="0.45">
      <c r="A320" t="s">
        <v>36</v>
      </c>
      <c r="B320" t="s">
        <v>27</v>
      </c>
      <c r="C320">
        <v>200</v>
      </c>
      <c r="D320">
        <v>512</v>
      </c>
      <c r="E320">
        <v>500</v>
      </c>
      <c r="F320" t="s">
        <v>19</v>
      </c>
      <c r="G320">
        <v>0.1112826985011811</v>
      </c>
      <c r="H320">
        <v>0.12736819844999939</v>
      </c>
      <c r="I320">
        <v>0.81824231361910937</v>
      </c>
      <c r="J320">
        <v>0.67358895604455415</v>
      </c>
      <c r="K320" t="s">
        <v>49</v>
      </c>
    </row>
    <row r="321" spans="1:11" x14ac:dyDescent="0.45">
      <c r="A321" t="s">
        <v>36</v>
      </c>
      <c r="B321" t="s">
        <v>27</v>
      </c>
      <c r="C321">
        <v>200</v>
      </c>
      <c r="D321">
        <v>512</v>
      </c>
      <c r="E321">
        <v>1000</v>
      </c>
      <c r="F321" t="s">
        <v>13</v>
      </c>
      <c r="G321">
        <v>-1.706311095961738E-3</v>
      </c>
      <c r="H321">
        <v>3.9058320498320249E-3</v>
      </c>
      <c r="I321">
        <v>7.2648677256665793E-4</v>
      </c>
      <c r="J321">
        <v>5.6414300771859759E-4</v>
      </c>
      <c r="K321" t="s">
        <v>49</v>
      </c>
    </row>
    <row r="322" spans="1:11" x14ac:dyDescent="0.45">
      <c r="A322" t="s">
        <v>36</v>
      </c>
      <c r="B322" t="s">
        <v>27</v>
      </c>
      <c r="C322">
        <v>200</v>
      </c>
      <c r="D322">
        <v>512</v>
      </c>
      <c r="E322">
        <v>1000</v>
      </c>
      <c r="F322" t="s">
        <v>15</v>
      </c>
      <c r="G322">
        <v>-4.6516349355138356E-3</v>
      </c>
      <c r="H322">
        <v>7.1884360726524169E-2</v>
      </c>
      <c r="I322">
        <v>0.78709810918508916</v>
      </c>
      <c r="J322">
        <v>0.84000567685685146</v>
      </c>
      <c r="K322" t="s">
        <v>49</v>
      </c>
    </row>
    <row r="323" spans="1:11" x14ac:dyDescent="0.45">
      <c r="A323" t="s">
        <v>36</v>
      </c>
      <c r="B323" t="s">
        <v>27</v>
      </c>
      <c r="C323">
        <v>200</v>
      </c>
      <c r="D323">
        <v>512</v>
      </c>
      <c r="E323">
        <v>1000</v>
      </c>
      <c r="F323" t="s">
        <v>17</v>
      </c>
      <c r="G323">
        <v>7.1440023339648662E-2</v>
      </c>
      <c r="H323">
        <v>0.14429481266255301</v>
      </c>
      <c r="I323">
        <v>0.69897262716865871</v>
      </c>
      <c r="J323">
        <v>0.76741428151098423</v>
      </c>
      <c r="K323" t="s">
        <v>49</v>
      </c>
    </row>
    <row r="324" spans="1:11" x14ac:dyDescent="0.45">
      <c r="A324" t="s">
        <v>36</v>
      </c>
      <c r="B324" t="s">
        <v>27</v>
      </c>
      <c r="C324">
        <v>200</v>
      </c>
      <c r="D324">
        <v>512</v>
      </c>
      <c r="E324">
        <v>1000</v>
      </c>
      <c r="F324" t="s">
        <v>18</v>
      </c>
      <c r="G324">
        <v>0.30689868242648771</v>
      </c>
      <c r="H324">
        <v>0.49103503978550972</v>
      </c>
      <c r="I324">
        <v>1.296394680579426</v>
      </c>
      <c r="J324">
        <v>1.212657442351083</v>
      </c>
      <c r="K324" t="s">
        <v>49</v>
      </c>
    </row>
    <row r="325" spans="1:11" x14ac:dyDescent="0.45">
      <c r="A325" t="s">
        <v>36</v>
      </c>
      <c r="B325" t="s">
        <v>27</v>
      </c>
      <c r="C325">
        <v>200</v>
      </c>
      <c r="D325">
        <v>512</v>
      </c>
      <c r="E325">
        <v>1000</v>
      </c>
      <c r="F325" t="s">
        <v>19</v>
      </c>
      <c r="G325">
        <v>0.1152236812668074</v>
      </c>
      <c r="H325">
        <v>0.1376536476855548</v>
      </c>
      <c r="I325">
        <v>0.8665798225800343</v>
      </c>
      <c r="J325">
        <v>0.72658140867586951</v>
      </c>
      <c r="K325" t="s">
        <v>49</v>
      </c>
    </row>
    <row r="326" spans="1:11" x14ac:dyDescent="0.45">
      <c r="A326" t="s">
        <v>36</v>
      </c>
      <c r="B326" t="s">
        <v>27</v>
      </c>
      <c r="C326">
        <v>200</v>
      </c>
      <c r="D326">
        <v>1024</v>
      </c>
      <c r="E326">
        <v>500</v>
      </c>
      <c r="F326" t="s">
        <v>13</v>
      </c>
      <c r="G326">
        <v>-2.2553803864938629E-3</v>
      </c>
      <c r="H326">
        <v>2.0755221648937529E-3</v>
      </c>
      <c r="I326">
        <v>1.452696044147361E-3</v>
      </c>
      <c r="J326">
        <v>1.9079823325678E-3</v>
      </c>
      <c r="K326" t="s">
        <v>50</v>
      </c>
    </row>
    <row r="327" spans="1:11" x14ac:dyDescent="0.45">
      <c r="A327" t="s">
        <v>36</v>
      </c>
      <c r="B327" t="s">
        <v>27</v>
      </c>
      <c r="C327">
        <v>200</v>
      </c>
      <c r="D327">
        <v>1024</v>
      </c>
      <c r="E327">
        <v>500</v>
      </c>
      <c r="F327" t="s">
        <v>15</v>
      </c>
      <c r="G327">
        <v>2.2463761793651768E-3</v>
      </c>
      <c r="H327">
        <v>3.3278998531241943E-2</v>
      </c>
      <c r="I327">
        <v>0.63801360429258047</v>
      </c>
      <c r="J327">
        <v>0.84811702654058219</v>
      </c>
      <c r="K327" t="s">
        <v>50</v>
      </c>
    </row>
    <row r="328" spans="1:11" x14ac:dyDescent="0.45">
      <c r="A328" t="s">
        <v>36</v>
      </c>
      <c r="B328" t="s">
        <v>27</v>
      </c>
      <c r="C328">
        <v>200</v>
      </c>
      <c r="D328">
        <v>1024</v>
      </c>
      <c r="E328">
        <v>500</v>
      </c>
      <c r="F328" t="s">
        <v>17</v>
      </c>
      <c r="G328">
        <v>0.4001852460340366</v>
      </c>
      <c r="H328">
        <v>0.47737983266669692</v>
      </c>
      <c r="I328">
        <v>0.61626130308421445</v>
      </c>
      <c r="J328">
        <v>0.3760627969519007</v>
      </c>
      <c r="K328" t="s">
        <v>50</v>
      </c>
    </row>
    <row r="329" spans="1:11" x14ac:dyDescent="0.45">
      <c r="A329" t="s">
        <v>36</v>
      </c>
      <c r="B329" t="s">
        <v>27</v>
      </c>
      <c r="C329">
        <v>200</v>
      </c>
      <c r="D329">
        <v>1024</v>
      </c>
      <c r="E329">
        <v>500</v>
      </c>
      <c r="F329" t="s">
        <v>18</v>
      </c>
      <c r="G329">
        <v>0.15063176449711249</v>
      </c>
      <c r="H329">
        <v>0.18893460803682141</v>
      </c>
      <c r="I329">
        <v>0.86540421544473112</v>
      </c>
      <c r="J329">
        <v>0.54601337675377848</v>
      </c>
      <c r="K329" t="s">
        <v>50</v>
      </c>
    </row>
    <row r="330" spans="1:11" x14ac:dyDescent="0.45">
      <c r="A330" t="s">
        <v>36</v>
      </c>
      <c r="B330" t="s">
        <v>27</v>
      </c>
      <c r="C330">
        <v>200</v>
      </c>
      <c r="D330">
        <v>1024</v>
      </c>
      <c r="E330">
        <v>500</v>
      </c>
      <c r="F330" t="s">
        <v>19</v>
      </c>
      <c r="G330">
        <v>5.4239148621254493E-2</v>
      </c>
      <c r="H330">
        <v>6.2498035526381709E-2</v>
      </c>
      <c r="I330">
        <v>0.64749759200644386</v>
      </c>
      <c r="J330">
        <v>0.48519488489655588</v>
      </c>
      <c r="K330" t="s">
        <v>50</v>
      </c>
    </row>
    <row r="331" spans="1:11" x14ac:dyDescent="0.45">
      <c r="A331" t="s">
        <v>36</v>
      </c>
      <c r="B331" t="s">
        <v>27</v>
      </c>
      <c r="C331">
        <v>200</v>
      </c>
      <c r="D331">
        <v>1024</v>
      </c>
      <c r="E331">
        <v>1000</v>
      </c>
      <c r="F331" t="s">
        <v>13</v>
      </c>
      <c r="G331">
        <v>-9.6064301478077769E-4</v>
      </c>
      <c r="H331">
        <v>1.4469317990632891E-3</v>
      </c>
      <c r="I331">
        <v>9.1803580556462194E-4</v>
      </c>
      <c r="J331">
        <v>8.8794586946704091E-4</v>
      </c>
      <c r="K331" t="s">
        <v>50</v>
      </c>
    </row>
    <row r="332" spans="1:11" x14ac:dyDescent="0.45">
      <c r="A332" t="s">
        <v>36</v>
      </c>
      <c r="B332" t="s">
        <v>27</v>
      </c>
      <c r="C332">
        <v>200</v>
      </c>
      <c r="D332">
        <v>1024</v>
      </c>
      <c r="E332">
        <v>1000</v>
      </c>
      <c r="F332" t="s">
        <v>15</v>
      </c>
      <c r="G332">
        <v>9.4725125543056853E-3</v>
      </c>
      <c r="H332">
        <v>3.2019654131990212E-2</v>
      </c>
      <c r="I332">
        <v>0.696447891534967</v>
      </c>
      <c r="J332">
        <v>0.93034934463930574</v>
      </c>
      <c r="K332" t="s">
        <v>50</v>
      </c>
    </row>
    <row r="333" spans="1:11" x14ac:dyDescent="0.45">
      <c r="A333" t="s">
        <v>36</v>
      </c>
      <c r="B333" t="s">
        <v>27</v>
      </c>
      <c r="C333">
        <v>200</v>
      </c>
      <c r="D333">
        <v>1024</v>
      </c>
      <c r="E333">
        <v>1000</v>
      </c>
      <c r="F333" t="s">
        <v>17</v>
      </c>
      <c r="G333">
        <v>0.37330699375435589</v>
      </c>
      <c r="H333">
        <v>0.45298153868005592</v>
      </c>
      <c r="I333">
        <v>0.59717592477379977</v>
      </c>
      <c r="J333">
        <v>0.40938590870817942</v>
      </c>
      <c r="K333" t="s">
        <v>50</v>
      </c>
    </row>
    <row r="334" spans="1:11" x14ac:dyDescent="0.45">
      <c r="A334" t="s">
        <v>36</v>
      </c>
      <c r="B334" t="s">
        <v>27</v>
      </c>
      <c r="C334">
        <v>200</v>
      </c>
      <c r="D334">
        <v>1024</v>
      </c>
      <c r="E334">
        <v>1000</v>
      </c>
      <c r="F334" t="s">
        <v>18</v>
      </c>
      <c r="G334">
        <v>0.15861081810630959</v>
      </c>
      <c r="H334">
        <v>0.18818578661306479</v>
      </c>
      <c r="I334">
        <v>0.84461763949947621</v>
      </c>
      <c r="J334">
        <v>0.53426109853571591</v>
      </c>
      <c r="K334" t="s">
        <v>50</v>
      </c>
    </row>
    <row r="335" spans="1:11" x14ac:dyDescent="0.45">
      <c r="A335" t="s">
        <v>36</v>
      </c>
      <c r="B335" t="s">
        <v>27</v>
      </c>
      <c r="C335">
        <v>200</v>
      </c>
      <c r="D335">
        <v>1024</v>
      </c>
      <c r="E335">
        <v>1000</v>
      </c>
      <c r="F335" t="s">
        <v>19</v>
      </c>
      <c r="G335">
        <v>4.8836301034978671E-2</v>
      </c>
      <c r="H335">
        <v>6.6905822331967069E-2</v>
      </c>
      <c r="I335">
        <v>0.63780077717278294</v>
      </c>
      <c r="J335">
        <v>0.46813581149960698</v>
      </c>
      <c r="K335" t="s">
        <v>50</v>
      </c>
    </row>
    <row r="336" spans="1:11" x14ac:dyDescent="0.45">
      <c r="A336" t="s">
        <v>36</v>
      </c>
      <c r="B336" t="s">
        <v>27</v>
      </c>
      <c r="C336">
        <v>200</v>
      </c>
      <c r="D336">
        <v>2048</v>
      </c>
      <c r="E336">
        <v>500</v>
      </c>
      <c r="F336" t="s">
        <v>13</v>
      </c>
      <c r="G336">
        <v>7.550997271452383E-4</v>
      </c>
      <c r="H336">
        <v>2.163791158309772E-3</v>
      </c>
      <c r="I336">
        <v>1.7492100587800171E-3</v>
      </c>
      <c r="J336">
        <v>1.011805254185247E-3</v>
      </c>
      <c r="K336" t="s">
        <v>51</v>
      </c>
    </row>
    <row r="337" spans="1:11" x14ac:dyDescent="0.45">
      <c r="A337" t="s">
        <v>36</v>
      </c>
      <c r="B337" t="s">
        <v>27</v>
      </c>
      <c r="C337">
        <v>200</v>
      </c>
      <c r="D337">
        <v>2048</v>
      </c>
      <c r="E337">
        <v>500</v>
      </c>
      <c r="F337" t="s">
        <v>15</v>
      </c>
      <c r="G337">
        <v>2.6886037014852669E-2</v>
      </c>
      <c r="H337">
        <v>2.7767060475402189E-2</v>
      </c>
      <c r="I337">
        <v>0.56535066387928001</v>
      </c>
      <c r="J337">
        <v>0.32917417199529792</v>
      </c>
      <c r="K337" t="s">
        <v>51</v>
      </c>
    </row>
    <row r="338" spans="1:11" x14ac:dyDescent="0.45">
      <c r="A338" t="s">
        <v>36</v>
      </c>
      <c r="B338" t="s">
        <v>27</v>
      </c>
      <c r="C338">
        <v>200</v>
      </c>
      <c r="D338">
        <v>2048</v>
      </c>
      <c r="E338">
        <v>500</v>
      </c>
      <c r="F338" t="s">
        <v>17</v>
      </c>
      <c r="G338">
        <v>0.25313987728549597</v>
      </c>
      <c r="H338">
        <v>0.31201606925486502</v>
      </c>
      <c r="I338">
        <v>0.52961463170338263</v>
      </c>
      <c r="J338">
        <v>0.18757527102244989</v>
      </c>
      <c r="K338" t="s">
        <v>51</v>
      </c>
    </row>
    <row r="339" spans="1:11" x14ac:dyDescent="0.45">
      <c r="A339" t="s">
        <v>36</v>
      </c>
      <c r="B339" t="s">
        <v>27</v>
      </c>
      <c r="C339">
        <v>200</v>
      </c>
      <c r="D339">
        <v>2048</v>
      </c>
      <c r="E339">
        <v>500</v>
      </c>
      <c r="F339" t="s">
        <v>18</v>
      </c>
      <c r="G339">
        <v>0.14093492319281911</v>
      </c>
      <c r="H339">
        <v>0.11791167651411349</v>
      </c>
      <c r="I339">
        <v>0.7202748450513039</v>
      </c>
      <c r="J339">
        <v>0.32158736226480239</v>
      </c>
      <c r="K339" t="s">
        <v>51</v>
      </c>
    </row>
    <row r="340" spans="1:11" x14ac:dyDescent="0.45">
      <c r="A340" t="s">
        <v>36</v>
      </c>
      <c r="B340" t="s">
        <v>27</v>
      </c>
      <c r="C340">
        <v>200</v>
      </c>
      <c r="D340">
        <v>2048</v>
      </c>
      <c r="E340">
        <v>500</v>
      </c>
      <c r="F340" t="s">
        <v>19</v>
      </c>
      <c r="G340">
        <v>5.2188787680883593E-2</v>
      </c>
      <c r="H340">
        <v>4.872445940732803E-2</v>
      </c>
      <c r="I340">
        <v>0.76639613738883205</v>
      </c>
      <c r="J340">
        <v>0.57261675579536442</v>
      </c>
      <c r="K340" t="s">
        <v>51</v>
      </c>
    </row>
    <row r="341" spans="1:11" x14ac:dyDescent="0.45">
      <c r="A341" t="s">
        <v>36</v>
      </c>
      <c r="B341" t="s">
        <v>27</v>
      </c>
      <c r="C341">
        <v>200</v>
      </c>
      <c r="D341">
        <v>2048</v>
      </c>
      <c r="E341">
        <v>1000</v>
      </c>
      <c r="F341" t="s">
        <v>13</v>
      </c>
      <c r="G341">
        <v>1.157621977112603E-3</v>
      </c>
      <c r="H341">
        <v>2.5955001285709808E-3</v>
      </c>
      <c r="I341">
        <v>1.0984030336473141E-3</v>
      </c>
      <c r="J341">
        <v>9.9087730403262853E-4</v>
      </c>
      <c r="K341" t="s">
        <v>51</v>
      </c>
    </row>
    <row r="342" spans="1:11" x14ac:dyDescent="0.45">
      <c r="A342" t="s">
        <v>36</v>
      </c>
      <c r="B342" t="s">
        <v>27</v>
      </c>
      <c r="C342">
        <v>200</v>
      </c>
      <c r="D342">
        <v>2048</v>
      </c>
      <c r="E342">
        <v>1000</v>
      </c>
      <c r="F342" t="s">
        <v>15</v>
      </c>
      <c r="G342">
        <v>3.251801542842598E-2</v>
      </c>
      <c r="H342">
        <v>2.8732547549726359E-2</v>
      </c>
      <c r="I342">
        <v>0.59960635879561763</v>
      </c>
      <c r="J342">
        <v>0.35111594002617241</v>
      </c>
      <c r="K342" t="s">
        <v>51</v>
      </c>
    </row>
    <row r="343" spans="1:11" x14ac:dyDescent="0.45">
      <c r="A343" t="s">
        <v>36</v>
      </c>
      <c r="B343" t="s">
        <v>27</v>
      </c>
      <c r="C343">
        <v>200</v>
      </c>
      <c r="D343">
        <v>2048</v>
      </c>
      <c r="E343">
        <v>1000</v>
      </c>
      <c r="F343" t="s">
        <v>17</v>
      </c>
      <c r="G343">
        <v>0.23861755393963091</v>
      </c>
      <c r="H343">
        <v>0.30804812842688167</v>
      </c>
      <c r="I343">
        <v>0.48999155214420931</v>
      </c>
      <c r="J343">
        <v>0.17811691302837671</v>
      </c>
      <c r="K343" t="s">
        <v>51</v>
      </c>
    </row>
    <row r="344" spans="1:11" x14ac:dyDescent="0.45">
      <c r="A344" t="s">
        <v>36</v>
      </c>
      <c r="B344" t="s">
        <v>27</v>
      </c>
      <c r="C344">
        <v>200</v>
      </c>
      <c r="D344">
        <v>2048</v>
      </c>
      <c r="E344">
        <v>1000</v>
      </c>
      <c r="F344" t="s">
        <v>18</v>
      </c>
      <c r="G344">
        <v>0.1478475795024432</v>
      </c>
      <c r="H344">
        <v>0.1150514897327569</v>
      </c>
      <c r="I344">
        <v>0.71060184607013976</v>
      </c>
      <c r="J344">
        <v>0.3142940520216041</v>
      </c>
      <c r="K344" t="s">
        <v>51</v>
      </c>
    </row>
    <row r="345" spans="1:11" x14ac:dyDescent="0.45">
      <c r="A345" t="s">
        <v>36</v>
      </c>
      <c r="B345" t="s">
        <v>27</v>
      </c>
      <c r="C345">
        <v>200</v>
      </c>
      <c r="D345">
        <v>2048</v>
      </c>
      <c r="E345">
        <v>1000</v>
      </c>
      <c r="F345" t="s">
        <v>19</v>
      </c>
      <c r="G345">
        <v>5.1536092396803922E-2</v>
      </c>
      <c r="H345">
        <v>4.586077970596663E-2</v>
      </c>
      <c r="I345">
        <v>0.74242163313740206</v>
      </c>
      <c r="J345">
        <v>0.56155326050591903</v>
      </c>
      <c r="K345" t="s">
        <v>51</v>
      </c>
    </row>
    <row r="346" spans="1:11" x14ac:dyDescent="0.45">
      <c r="A346" t="s">
        <v>36</v>
      </c>
      <c r="B346" t="s">
        <v>27</v>
      </c>
      <c r="C346">
        <v>300</v>
      </c>
      <c r="D346">
        <v>64</v>
      </c>
      <c r="E346">
        <v>500</v>
      </c>
      <c r="F346" t="s">
        <v>13</v>
      </c>
      <c r="G346">
        <v>8.4990948531845217E-3</v>
      </c>
      <c r="H346">
        <v>1.2322804816536401E-2</v>
      </c>
      <c r="I346">
        <v>6.25638639758654E-2</v>
      </c>
      <c r="J346">
        <v>7.4538176624708491E-2</v>
      </c>
      <c r="K346" t="s">
        <v>52</v>
      </c>
    </row>
    <row r="347" spans="1:11" x14ac:dyDescent="0.45">
      <c r="A347" t="s">
        <v>36</v>
      </c>
      <c r="B347" t="s">
        <v>27</v>
      </c>
      <c r="C347">
        <v>300</v>
      </c>
      <c r="D347">
        <v>64</v>
      </c>
      <c r="E347">
        <v>500</v>
      </c>
      <c r="F347" t="s">
        <v>15</v>
      </c>
      <c r="G347">
        <v>4.8868570461393056E-3</v>
      </c>
      <c r="H347">
        <v>5.046323592179152E-2</v>
      </c>
      <c r="I347">
        <v>0.18146072609658301</v>
      </c>
      <c r="J347">
        <v>0.19426359255307091</v>
      </c>
      <c r="K347" t="s">
        <v>52</v>
      </c>
    </row>
    <row r="348" spans="1:11" x14ac:dyDescent="0.45">
      <c r="A348" t="s">
        <v>36</v>
      </c>
      <c r="B348" t="s">
        <v>27</v>
      </c>
      <c r="C348">
        <v>300</v>
      </c>
      <c r="D348">
        <v>64</v>
      </c>
      <c r="E348">
        <v>500</v>
      </c>
      <c r="F348" t="s">
        <v>17</v>
      </c>
      <c r="G348">
        <v>3.6605439613719627E-2</v>
      </c>
      <c r="H348">
        <v>2.9452936114495711E-2</v>
      </c>
      <c r="I348">
        <v>0.54245164041255312</v>
      </c>
      <c r="J348">
        <v>0.6158457354702892</v>
      </c>
      <c r="K348" t="s">
        <v>52</v>
      </c>
    </row>
    <row r="349" spans="1:11" x14ac:dyDescent="0.45">
      <c r="A349" t="s">
        <v>36</v>
      </c>
      <c r="B349" t="s">
        <v>27</v>
      </c>
      <c r="C349">
        <v>300</v>
      </c>
      <c r="D349">
        <v>64</v>
      </c>
      <c r="E349">
        <v>500</v>
      </c>
      <c r="F349" t="s">
        <v>18</v>
      </c>
      <c r="G349">
        <v>0.1944137796931974</v>
      </c>
      <c r="H349">
        <v>0.75817522358471146</v>
      </c>
      <c r="I349">
        <v>0.79983160768167316</v>
      </c>
      <c r="J349">
        <v>0.7150293204520396</v>
      </c>
      <c r="K349" t="s">
        <v>52</v>
      </c>
    </row>
    <row r="350" spans="1:11" x14ac:dyDescent="0.45">
      <c r="A350" t="s">
        <v>36</v>
      </c>
      <c r="B350" t="s">
        <v>27</v>
      </c>
      <c r="C350">
        <v>300</v>
      </c>
      <c r="D350">
        <v>64</v>
      </c>
      <c r="E350">
        <v>500</v>
      </c>
      <c r="F350" t="s">
        <v>19</v>
      </c>
      <c r="G350">
        <v>2.9522283542974131E-2</v>
      </c>
      <c r="H350">
        <v>6.7785224577669681E-2</v>
      </c>
      <c r="I350">
        <v>0.9662207894748529</v>
      </c>
      <c r="J350">
        <v>1.089713580503108</v>
      </c>
      <c r="K350" t="s">
        <v>52</v>
      </c>
    </row>
    <row r="351" spans="1:11" x14ac:dyDescent="0.45">
      <c r="A351" t="s">
        <v>36</v>
      </c>
      <c r="B351" t="s">
        <v>27</v>
      </c>
      <c r="C351">
        <v>300</v>
      </c>
      <c r="D351">
        <v>64</v>
      </c>
      <c r="E351">
        <v>1000</v>
      </c>
      <c r="F351" t="s">
        <v>13</v>
      </c>
      <c r="G351">
        <v>2.6368585280438419E-3</v>
      </c>
      <c r="H351">
        <v>4.6436278108737484E-3</v>
      </c>
      <c r="I351">
        <v>5.3663351715176003E-3</v>
      </c>
      <c r="J351">
        <v>6.8674089589686052E-3</v>
      </c>
      <c r="K351" t="s">
        <v>52</v>
      </c>
    </row>
    <row r="352" spans="1:11" x14ac:dyDescent="0.45">
      <c r="A352" t="s">
        <v>36</v>
      </c>
      <c r="B352" t="s">
        <v>27</v>
      </c>
      <c r="C352">
        <v>300</v>
      </c>
      <c r="D352">
        <v>64</v>
      </c>
      <c r="E352">
        <v>1000</v>
      </c>
      <c r="F352" t="s">
        <v>15</v>
      </c>
      <c r="G352">
        <v>2.526282375006596E-3</v>
      </c>
      <c r="H352">
        <v>7.557759242737036E-2</v>
      </c>
      <c r="I352">
        <v>0.52712283182528874</v>
      </c>
      <c r="J352">
        <v>0.56255985572746459</v>
      </c>
      <c r="K352" t="s">
        <v>52</v>
      </c>
    </row>
    <row r="353" spans="1:11" x14ac:dyDescent="0.45">
      <c r="A353" t="s">
        <v>36</v>
      </c>
      <c r="B353" t="s">
        <v>27</v>
      </c>
      <c r="C353">
        <v>300</v>
      </c>
      <c r="D353">
        <v>64</v>
      </c>
      <c r="E353">
        <v>1000</v>
      </c>
      <c r="F353" t="s">
        <v>17</v>
      </c>
      <c r="G353">
        <v>3.3472497347929883E-2</v>
      </c>
      <c r="H353">
        <v>3.2385782442646657E-2</v>
      </c>
      <c r="I353">
        <v>0.42981566315257352</v>
      </c>
      <c r="J353">
        <v>0.52956252196205367</v>
      </c>
      <c r="K353" t="s">
        <v>52</v>
      </c>
    </row>
    <row r="354" spans="1:11" x14ac:dyDescent="0.45">
      <c r="A354" t="s">
        <v>36</v>
      </c>
      <c r="B354" t="s">
        <v>27</v>
      </c>
      <c r="C354">
        <v>300</v>
      </c>
      <c r="D354">
        <v>64</v>
      </c>
      <c r="E354">
        <v>1000</v>
      </c>
      <c r="F354" t="s">
        <v>18</v>
      </c>
      <c r="G354">
        <v>0.26083776780375201</v>
      </c>
      <c r="H354">
        <v>0.77428015672354744</v>
      </c>
      <c r="I354">
        <v>0.88284758013320475</v>
      </c>
      <c r="J354">
        <v>0.75602548476342391</v>
      </c>
      <c r="K354" t="s">
        <v>52</v>
      </c>
    </row>
    <row r="355" spans="1:11" x14ac:dyDescent="0.45">
      <c r="A355" t="s">
        <v>36</v>
      </c>
      <c r="B355" t="s">
        <v>27</v>
      </c>
      <c r="C355">
        <v>300</v>
      </c>
      <c r="D355">
        <v>64</v>
      </c>
      <c r="E355">
        <v>1000</v>
      </c>
      <c r="F355" t="s">
        <v>19</v>
      </c>
      <c r="G355">
        <v>2.7970242480367041E-2</v>
      </c>
      <c r="H355">
        <v>7.8951275656790679E-2</v>
      </c>
      <c r="I355">
        <v>0.982695040390692</v>
      </c>
      <c r="J355">
        <v>1.1942353149005509</v>
      </c>
      <c r="K355" t="s">
        <v>52</v>
      </c>
    </row>
    <row r="356" spans="1:11" x14ac:dyDescent="0.45">
      <c r="A356" t="s">
        <v>36</v>
      </c>
      <c r="B356" t="s">
        <v>27</v>
      </c>
      <c r="C356">
        <v>300</v>
      </c>
      <c r="D356">
        <v>512</v>
      </c>
      <c r="E356">
        <v>500</v>
      </c>
      <c r="F356" t="s">
        <v>13</v>
      </c>
      <c r="G356">
        <v>5.2320498687289719E-4</v>
      </c>
      <c r="H356">
        <v>1.422989156958774E-3</v>
      </c>
      <c r="I356">
        <v>1.498029425232441E-3</v>
      </c>
      <c r="J356">
        <v>1.4110362374946789E-3</v>
      </c>
      <c r="K356" t="s">
        <v>53</v>
      </c>
    </row>
    <row r="357" spans="1:11" x14ac:dyDescent="0.45">
      <c r="A357" t="s">
        <v>36</v>
      </c>
      <c r="B357" t="s">
        <v>27</v>
      </c>
      <c r="C357">
        <v>300</v>
      </c>
      <c r="D357">
        <v>512</v>
      </c>
      <c r="E357">
        <v>500</v>
      </c>
      <c r="F357" t="s">
        <v>15</v>
      </c>
      <c r="G357">
        <v>0.12612106180111571</v>
      </c>
      <c r="H357">
        <v>0.15021164821363051</v>
      </c>
      <c r="I357">
        <v>0.42793539277607062</v>
      </c>
      <c r="J357">
        <v>0.35236590075537377</v>
      </c>
      <c r="K357" t="s">
        <v>53</v>
      </c>
    </row>
    <row r="358" spans="1:11" x14ac:dyDescent="0.45">
      <c r="A358" t="s">
        <v>36</v>
      </c>
      <c r="B358" t="s">
        <v>27</v>
      </c>
      <c r="C358">
        <v>300</v>
      </c>
      <c r="D358">
        <v>512</v>
      </c>
      <c r="E358">
        <v>500</v>
      </c>
      <c r="F358" t="s">
        <v>17</v>
      </c>
      <c r="G358">
        <v>2.655561809502735E-2</v>
      </c>
      <c r="H358">
        <v>3.0792148025903989E-2</v>
      </c>
      <c r="I358">
        <v>0.26149135848851118</v>
      </c>
      <c r="J358">
        <v>0.19951645455085831</v>
      </c>
      <c r="K358" t="s">
        <v>53</v>
      </c>
    </row>
    <row r="359" spans="1:11" x14ac:dyDescent="0.45">
      <c r="A359" t="s">
        <v>36</v>
      </c>
      <c r="B359" t="s">
        <v>27</v>
      </c>
      <c r="C359">
        <v>300</v>
      </c>
      <c r="D359">
        <v>512</v>
      </c>
      <c r="E359">
        <v>500</v>
      </c>
      <c r="F359" t="s">
        <v>18</v>
      </c>
      <c r="G359">
        <v>2.3242955856094458E-2</v>
      </c>
      <c r="H359">
        <v>3.3020993483282211E-2</v>
      </c>
      <c r="I359">
        <v>1.313670087999036</v>
      </c>
      <c r="J359">
        <v>1.9612774408059741</v>
      </c>
      <c r="K359" t="s">
        <v>53</v>
      </c>
    </row>
    <row r="360" spans="1:11" x14ac:dyDescent="0.45">
      <c r="A360" t="s">
        <v>36</v>
      </c>
      <c r="B360" t="s">
        <v>27</v>
      </c>
      <c r="C360">
        <v>300</v>
      </c>
      <c r="D360">
        <v>512</v>
      </c>
      <c r="E360">
        <v>500</v>
      </c>
      <c r="F360" t="s">
        <v>19</v>
      </c>
      <c r="G360">
        <v>6.6116346835328382E-2</v>
      </c>
      <c r="H360">
        <v>5.6902136998199952E-2</v>
      </c>
      <c r="I360">
        <v>0.52347903173317478</v>
      </c>
      <c r="J360">
        <v>0.41634332992997092</v>
      </c>
      <c r="K360" t="s">
        <v>53</v>
      </c>
    </row>
    <row r="361" spans="1:11" x14ac:dyDescent="0.45">
      <c r="A361" t="s">
        <v>36</v>
      </c>
      <c r="B361" t="s">
        <v>27</v>
      </c>
      <c r="C361">
        <v>300</v>
      </c>
      <c r="D361">
        <v>512</v>
      </c>
      <c r="E361">
        <v>1000</v>
      </c>
      <c r="F361" t="s">
        <v>13</v>
      </c>
      <c r="G361">
        <v>-4.341021299849255E-4</v>
      </c>
      <c r="H361">
        <v>1.1301975564020901E-3</v>
      </c>
      <c r="I361">
        <v>8.8751052294877228E-4</v>
      </c>
      <c r="J361">
        <v>9.1244459958581209E-4</v>
      </c>
      <c r="K361" t="s">
        <v>53</v>
      </c>
    </row>
    <row r="362" spans="1:11" x14ac:dyDescent="0.45">
      <c r="A362" t="s">
        <v>36</v>
      </c>
      <c r="B362" t="s">
        <v>27</v>
      </c>
      <c r="C362">
        <v>300</v>
      </c>
      <c r="D362">
        <v>512</v>
      </c>
      <c r="E362">
        <v>1000</v>
      </c>
      <c r="F362" t="s">
        <v>15</v>
      </c>
      <c r="G362">
        <v>0.12928812264335421</v>
      </c>
      <c r="H362">
        <v>0.1452435748557383</v>
      </c>
      <c r="I362">
        <v>0.47397943798628878</v>
      </c>
      <c r="J362">
        <v>0.37741444673765312</v>
      </c>
      <c r="K362" t="s">
        <v>53</v>
      </c>
    </row>
    <row r="363" spans="1:11" x14ac:dyDescent="0.45">
      <c r="A363" t="s">
        <v>36</v>
      </c>
      <c r="B363" t="s">
        <v>27</v>
      </c>
      <c r="C363">
        <v>300</v>
      </c>
      <c r="D363">
        <v>512</v>
      </c>
      <c r="E363">
        <v>1000</v>
      </c>
      <c r="F363" t="s">
        <v>17</v>
      </c>
      <c r="G363">
        <v>2.350421116421858E-2</v>
      </c>
      <c r="H363">
        <v>3.7424955866595513E-2</v>
      </c>
      <c r="I363">
        <v>0.26707431390457759</v>
      </c>
      <c r="J363">
        <v>0.18605140922521421</v>
      </c>
      <c r="K363" t="s">
        <v>53</v>
      </c>
    </row>
    <row r="364" spans="1:11" x14ac:dyDescent="0.45">
      <c r="A364" t="s">
        <v>36</v>
      </c>
      <c r="B364" t="s">
        <v>27</v>
      </c>
      <c r="C364">
        <v>300</v>
      </c>
      <c r="D364">
        <v>512</v>
      </c>
      <c r="E364">
        <v>1000</v>
      </c>
      <c r="F364" t="s">
        <v>18</v>
      </c>
      <c r="G364">
        <v>2.5872729459513289E-2</v>
      </c>
      <c r="H364">
        <v>4.0482220985708542E-2</v>
      </c>
      <c r="I364">
        <v>1.318753925287395</v>
      </c>
      <c r="J364">
        <v>1.858949895351713</v>
      </c>
      <c r="K364" t="s">
        <v>53</v>
      </c>
    </row>
    <row r="365" spans="1:11" x14ac:dyDescent="0.45">
      <c r="A365" t="s">
        <v>36</v>
      </c>
      <c r="B365" t="s">
        <v>27</v>
      </c>
      <c r="C365">
        <v>300</v>
      </c>
      <c r="D365">
        <v>512</v>
      </c>
      <c r="E365">
        <v>1000</v>
      </c>
      <c r="F365" t="s">
        <v>19</v>
      </c>
      <c r="G365">
        <v>6.782765280540938E-2</v>
      </c>
      <c r="H365">
        <v>5.9913619450704288E-2</v>
      </c>
      <c r="I365">
        <v>0.55826003784609302</v>
      </c>
      <c r="J365">
        <v>0.41019741277188398</v>
      </c>
      <c r="K365" t="s">
        <v>53</v>
      </c>
    </row>
    <row r="366" spans="1:11" x14ac:dyDescent="0.45">
      <c r="A366" t="s">
        <v>36</v>
      </c>
      <c r="B366" t="s">
        <v>27</v>
      </c>
      <c r="C366">
        <v>300</v>
      </c>
      <c r="D366">
        <v>1024</v>
      </c>
      <c r="E366">
        <v>500</v>
      </c>
      <c r="F366" t="s">
        <v>13</v>
      </c>
      <c r="G366">
        <v>8.9456701976230505E-4</v>
      </c>
      <c r="H366">
        <v>1.876271797457213E-3</v>
      </c>
      <c r="I366">
        <v>3.0142970752473682E-3</v>
      </c>
      <c r="J366">
        <v>3.818028682388445E-3</v>
      </c>
      <c r="K366" t="s">
        <v>54</v>
      </c>
    </row>
    <row r="367" spans="1:11" x14ac:dyDescent="0.45">
      <c r="A367" t="s">
        <v>36</v>
      </c>
      <c r="B367" t="s">
        <v>27</v>
      </c>
      <c r="C367">
        <v>300</v>
      </c>
      <c r="D367">
        <v>1024</v>
      </c>
      <c r="E367">
        <v>500</v>
      </c>
      <c r="F367" t="s">
        <v>15</v>
      </c>
      <c r="G367">
        <v>0.1075111721680668</v>
      </c>
      <c r="H367">
        <v>9.0599374632320984E-2</v>
      </c>
      <c r="I367">
        <v>0.42699625188183882</v>
      </c>
      <c r="J367">
        <v>0.24793475323538969</v>
      </c>
      <c r="K367" t="s">
        <v>54</v>
      </c>
    </row>
    <row r="368" spans="1:11" x14ac:dyDescent="0.45">
      <c r="A368" t="s">
        <v>36</v>
      </c>
      <c r="B368" t="s">
        <v>27</v>
      </c>
      <c r="C368">
        <v>300</v>
      </c>
      <c r="D368">
        <v>1024</v>
      </c>
      <c r="E368">
        <v>500</v>
      </c>
      <c r="F368" t="s">
        <v>17</v>
      </c>
      <c r="G368">
        <v>4.0678689052263912E-2</v>
      </c>
      <c r="H368">
        <v>2.6908420363613308E-2</v>
      </c>
      <c r="I368">
        <v>0.42940409513995842</v>
      </c>
      <c r="J368">
        <v>0.29492072661538249</v>
      </c>
      <c r="K368" t="s">
        <v>54</v>
      </c>
    </row>
    <row r="369" spans="1:11" x14ac:dyDescent="0.45">
      <c r="A369" t="s">
        <v>36</v>
      </c>
      <c r="B369" t="s">
        <v>27</v>
      </c>
      <c r="C369">
        <v>300</v>
      </c>
      <c r="D369">
        <v>1024</v>
      </c>
      <c r="E369">
        <v>500</v>
      </c>
      <c r="F369" t="s">
        <v>18</v>
      </c>
      <c r="G369">
        <v>0.12907926240110351</v>
      </c>
      <c r="H369">
        <v>0.1172132306992525</v>
      </c>
      <c r="I369">
        <v>0.8550055503047721</v>
      </c>
      <c r="J369">
        <v>0.90365305111671479</v>
      </c>
      <c r="K369" t="s">
        <v>54</v>
      </c>
    </row>
    <row r="370" spans="1:11" x14ac:dyDescent="0.45">
      <c r="A370" t="s">
        <v>36</v>
      </c>
      <c r="B370" t="s">
        <v>27</v>
      </c>
      <c r="C370">
        <v>300</v>
      </c>
      <c r="D370">
        <v>1024</v>
      </c>
      <c r="E370">
        <v>500</v>
      </c>
      <c r="F370" t="s">
        <v>19</v>
      </c>
      <c r="G370">
        <v>5.2782750588991227E-2</v>
      </c>
      <c r="H370">
        <v>3.1533703581985491E-2</v>
      </c>
      <c r="I370">
        <v>0.55349114417505774</v>
      </c>
      <c r="J370">
        <v>0.30958713730223592</v>
      </c>
      <c r="K370" t="s">
        <v>54</v>
      </c>
    </row>
    <row r="371" spans="1:11" x14ac:dyDescent="0.45">
      <c r="A371" t="s">
        <v>36</v>
      </c>
      <c r="B371" t="s">
        <v>27</v>
      </c>
      <c r="C371">
        <v>300</v>
      </c>
      <c r="D371">
        <v>1024</v>
      </c>
      <c r="E371">
        <v>1000</v>
      </c>
      <c r="F371" t="s">
        <v>13</v>
      </c>
      <c r="G371">
        <v>-3.8820618458002421E-4</v>
      </c>
      <c r="H371">
        <v>7.8387444261300348E-4</v>
      </c>
      <c r="I371">
        <v>1.0136567914914569E-3</v>
      </c>
      <c r="J371">
        <v>8.4282832793266442E-4</v>
      </c>
      <c r="K371" t="s">
        <v>54</v>
      </c>
    </row>
    <row r="372" spans="1:11" x14ac:dyDescent="0.45">
      <c r="A372" t="s">
        <v>36</v>
      </c>
      <c r="B372" t="s">
        <v>27</v>
      </c>
      <c r="C372">
        <v>300</v>
      </c>
      <c r="D372">
        <v>1024</v>
      </c>
      <c r="E372">
        <v>1000</v>
      </c>
      <c r="F372" t="s">
        <v>15</v>
      </c>
      <c r="G372">
        <v>0.1150315474095959</v>
      </c>
      <c r="H372">
        <v>9.2678633748943987E-2</v>
      </c>
      <c r="I372">
        <v>0.46860874852729889</v>
      </c>
      <c r="J372">
        <v>0.25515799040612502</v>
      </c>
      <c r="K372" t="s">
        <v>54</v>
      </c>
    </row>
    <row r="373" spans="1:11" x14ac:dyDescent="0.45">
      <c r="A373" t="s">
        <v>36</v>
      </c>
      <c r="B373" t="s">
        <v>27</v>
      </c>
      <c r="C373">
        <v>300</v>
      </c>
      <c r="D373">
        <v>1024</v>
      </c>
      <c r="E373">
        <v>1000</v>
      </c>
      <c r="F373" t="s">
        <v>17</v>
      </c>
      <c r="G373">
        <v>3.3571645834155249E-2</v>
      </c>
      <c r="H373">
        <v>2.7867050225371039E-2</v>
      </c>
      <c r="I373">
        <v>0.39619290664232981</v>
      </c>
      <c r="J373">
        <v>0.24886320062118089</v>
      </c>
      <c r="K373" t="s">
        <v>54</v>
      </c>
    </row>
    <row r="374" spans="1:11" x14ac:dyDescent="0.45">
      <c r="A374" t="s">
        <v>36</v>
      </c>
      <c r="B374" t="s">
        <v>27</v>
      </c>
      <c r="C374">
        <v>300</v>
      </c>
      <c r="D374">
        <v>1024</v>
      </c>
      <c r="E374">
        <v>1000</v>
      </c>
      <c r="F374" t="s">
        <v>18</v>
      </c>
      <c r="G374">
        <v>0.1224777072518291</v>
      </c>
      <c r="H374">
        <v>0.1083204922301713</v>
      </c>
      <c r="I374">
        <v>0.87596166954321442</v>
      </c>
      <c r="J374">
        <v>0.90902910335610654</v>
      </c>
      <c r="K374" t="s">
        <v>54</v>
      </c>
    </row>
    <row r="375" spans="1:11" x14ac:dyDescent="0.45">
      <c r="A375" t="s">
        <v>36</v>
      </c>
      <c r="B375" t="s">
        <v>27</v>
      </c>
      <c r="C375">
        <v>300</v>
      </c>
      <c r="D375">
        <v>1024</v>
      </c>
      <c r="E375">
        <v>1000</v>
      </c>
      <c r="F375" t="s">
        <v>19</v>
      </c>
      <c r="G375">
        <v>4.7820385449208608E-2</v>
      </c>
      <c r="H375">
        <v>2.7636237017971549E-2</v>
      </c>
      <c r="I375">
        <v>0.55597786002680016</v>
      </c>
      <c r="J375">
        <v>0.28790370162807633</v>
      </c>
      <c r="K375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topLeftCell="A2" workbookViewId="0">
      <selection activeCell="I7" sqref="I7"/>
    </sheetView>
  </sheetViews>
  <sheetFormatPr defaultRowHeight="14.25" x14ac:dyDescent="0.45"/>
  <cols>
    <col min="3" max="3" width="14.3984375" bestFit="1" customWidth="1"/>
    <col min="4" max="4" width="15.86328125" bestFit="1" customWidth="1"/>
  </cols>
  <sheetData>
    <row r="1" spans="1:4" x14ac:dyDescent="0.45">
      <c r="A1" s="2" t="s">
        <v>55</v>
      </c>
    </row>
    <row r="2" spans="1:4" x14ac:dyDescent="0.45">
      <c r="A2" s="1" t="s">
        <v>0</v>
      </c>
      <c r="B2" s="1" t="s">
        <v>1</v>
      </c>
      <c r="C2" s="1" t="s">
        <v>56</v>
      </c>
      <c r="D2" s="1" t="s">
        <v>57</v>
      </c>
    </row>
    <row r="3" spans="1:4" x14ac:dyDescent="0.45">
      <c r="A3" t="s">
        <v>58</v>
      </c>
      <c r="B3" t="s">
        <v>12</v>
      </c>
      <c r="C3">
        <v>0.25</v>
      </c>
      <c r="D3">
        <v>0.58095238095238078</v>
      </c>
    </row>
    <row r="4" spans="1:4" x14ac:dyDescent="0.45">
      <c r="A4" t="s">
        <v>58</v>
      </c>
      <c r="B4" t="s">
        <v>27</v>
      </c>
      <c r="C4">
        <v>0.35714285714285721</v>
      </c>
      <c r="D4">
        <v>0.63571428571428579</v>
      </c>
    </row>
    <row r="5" spans="1:4" x14ac:dyDescent="0.45">
      <c r="A5" t="s">
        <v>59</v>
      </c>
      <c r="B5" t="s">
        <v>12</v>
      </c>
      <c r="C5">
        <v>0.1785714285714286</v>
      </c>
      <c r="D5">
        <v>0.55714285714285705</v>
      </c>
    </row>
    <row r="6" spans="1:4" x14ac:dyDescent="0.45">
      <c r="A6" t="s">
        <v>59</v>
      </c>
      <c r="B6" t="s">
        <v>27</v>
      </c>
      <c r="C6">
        <v>0.39285714285714279</v>
      </c>
      <c r="D6">
        <v>0.6785714285714286</v>
      </c>
    </row>
    <row r="7" spans="1:4" x14ac:dyDescent="0.45">
      <c r="A7" t="s">
        <v>60</v>
      </c>
      <c r="B7" t="s">
        <v>12</v>
      </c>
      <c r="C7">
        <v>0.16666666666666671</v>
      </c>
      <c r="D7" s="3">
        <v>0.55555555555555558</v>
      </c>
    </row>
    <row r="8" spans="1:4" x14ac:dyDescent="0.45">
      <c r="A8" t="s">
        <v>60</v>
      </c>
      <c r="B8" t="s">
        <v>27</v>
      </c>
      <c r="C8">
        <v>0.33333333333333331</v>
      </c>
      <c r="D8" s="3">
        <v>0.52222222222222237</v>
      </c>
    </row>
    <row r="9" spans="1:4" x14ac:dyDescent="0.45">
      <c r="A9" t="s">
        <v>61</v>
      </c>
      <c r="B9" t="s">
        <v>12</v>
      </c>
      <c r="C9">
        <v>0.16666666666666671</v>
      </c>
      <c r="D9" s="3">
        <v>0.55555555555555569</v>
      </c>
    </row>
    <row r="10" spans="1:4" x14ac:dyDescent="0.45">
      <c r="A10" t="s">
        <v>61</v>
      </c>
      <c r="B10" t="s">
        <v>27</v>
      </c>
      <c r="C10">
        <v>0.33333333333333331</v>
      </c>
      <c r="D10" s="3">
        <v>0.5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BIMP_sobol_cycletime</vt:lpstr>
      <vt:lpstr>Gateway Stability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Khraiwesh, Samira</cp:lastModifiedBy>
  <dcterms:created xsi:type="dcterms:W3CDTF">2026-09-19T04:26:21Z</dcterms:created>
  <dcterms:modified xsi:type="dcterms:W3CDTF">2026-09-19T04:48:43Z</dcterms:modified>
</cp:coreProperties>
</file>