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Master Project\Lab Works\Experiments\FMR\"/>
    </mc:Choice>
  </mc:AlternateContent>
  <xr:revisionPtr revIDLastSave="0" documentId="13_ncr:1_{B4D8E449-B9F4-4A8C-81A5-4EAD36B723CE}" xr6:coauthVersionLast="47" xr6:coauthVersionMax="47" xr10:uidLastSave="{00000000-0000-0000-0000-000000000000}"/>
  <bookViews>
    <workbookView xWindow="-108" yWindow="372" windowWidth="23256" windowHeight="12696" xr2:uid="{00000000-000D-0000-FFFF-FFFF00000000}"/>
  </bookViews>
  <sheets>
    <sheet name="25 DEC 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1" i="1"/>
  <c r="G13" i="1"/>
  <c r="G14" i="1"/>
  <c r="G15" i="1"/>
  <c r="G16" i="1"/>
  <c r="G17" i="1"/>
  <c r="G12" i="1"/>
</calcChain>
</file>

<file path=xl/sharedStrings.xml><?xml version="1.0" encoding="utf-8"?>
<sst xmlns="http://schemas.openxmlformats.org/spreadsheetml/2006/main" count="42" uniqueCount="28">
  <si>
    <t>Signal Generator Freq.</t>
  </si>
  <si>
    <t>Signal Generator dBm</t>
  </si>
  <si>
    <t>Spectrum Analyzer Center Freq.</t>
  </si>
  <si>
    <t>Spectrum Analyzer dBm</t>
  </si>
  <si>
    <t>10 GHz</t>
  </si>
  <si>
    <t xml:space="preserve">Only the signal generator is connected to </t>
  </si>
  <si>
    <t xml:space="preserve">wave guide and the wave guide is connected to </t>
  </si>
  <si>
    <t>the specturm analyzer.</t>
  </si>
  <si>
    <t>No electromagnet or sample has been used</t>
  </si>
  <si>
    <t>SMA</t>
  </si>
  <si>
    <t>SMA x1</t>
  </si>
  <si>
    <t>SMA x2 + WAVEGUIDE(with connector)</t>
  </si>
  <si>
    <t>SMA x2 + WAVEGUIDE + L CON.</t>
  </si>
  <si>
    <t>SMA x2 + WAVEGUIDE + L CON. + T CON.</t>
  </si>
  <si>
    <t>10GHz</t>
  </si>
  <si>
    <t>SMA x2 + WAVEGUIDE + L CON. + T CON. + Termi.</t>
  </si>
  <si>
    <t>SMA x2 + WAVEGUIDE + L CON. + T CON. + (Termi. + SMA + grey con.)</t>
  </si>
  <si>
    <t>Connections: small WAVEGUIDE</t>
  </si>
  <si>
    <t>Connection: big WAVEGUIDE</t>
  </si>
  <si>
    <t>Small Waveguide</t>
  </si>
  <si>
    <t>dB Loss</t>
  </si>
  <si>
    <t>Loss (dB)</t>
  </si>
  <si>
    <t>L. CONN</t>
  </si>
  <si>
    <t>T. CON</t>
  </si>
  <si>
    <t>Termi.</t>
  </si>
  <si>
    <t>Gray CON.</t>
  </si>
  <si>
    <t>WAVEGUIDE (small)</t>
  </si>
  <si>
    <t>WAVEGUIDE (big)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</si>
</sst>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A10" sqref="A10"/>
    </sheetView>
  </sheetViews>
  <sheetFormatPr defaultRowHeight="14.4" x14ac:dyDescent="0.3"/>
  <cols>
    <col min="1" max="1" width="57.88671875" bestFit="1" customWidth="1"/>
    <col min="2" max="2" width="19.21875" bestFit="1" customWidth="1"/>
    <col min="3" max="3" width="18.77734375" bestFit="1" customWidth="1"/>
    <col min="5" max="5" width="26.88671875" bestFit="1" customWidth="1"/>
    <col min="6" max="6" width="20.33203125" bestFit="1" customWidth="1"/>
  </cols>
  <sheetData>
    <row r="1" spans="1:7" x14ac:dyDescent="0.3">
      <c r="A1" t="s">
        <v>5</v>
      </c>
      <c r="B1" t="s">
        <v>0</v>
      </c>
      <c r="C1" t="s">
        <v>1</v>
      </c>
      <c r="E1" t="s">
        <v>2</v>
      </c>
      <c r="F1" t="s">
        <v>3</v>
      </c>
    </row>
    <row r="2" spans="1:7" x14ac:dyDescent="0.3">
      <c r="A2" t="s">
        <v>6</v>
      </c>
      <c r="B2" t="s">
        <v>4</v>
      </c>
      <c r="C2">
        <v>-30</v>
      </c>
      <c r="E2" t="s">
        <v>4</v>
      </c>
      <c r="F2">
        <v>-69.8</v>
      </c>
    </row>
    <row r="3" spans="1:7" x14ac:dyDescent="0.3">
      <c r="A3" t="s">
        <v>7</v>
      </c>
      <c r="B3" t="s">
        <v>4</v>
      </c>
      <c r="C3">
        <v>-20</v>
      </c>
      <c r="E3" t="s">
        <v>4</v>
      </c>
      <c r="F3">
        <v>-60.6</v>
      </c>
    </row>
    <row r="4" spans="1:7" x14ac:dyDescent="0.3">
      <c r="B4" t="s">
        <v>4</v>
      </c>
      <c r="C4">
        <v>-10</v>
      </c>
      <c r="E4" t="s">
        <v>4</v>
      </c>
      <c r="F4">
        <v>-50.6</v>
      </c>
    </row>
    <row r="5" spans="1:7" x14ac:dyDescent="0.3">
      <c r="A5" t="s">
        <v>8</v>
      </c>
    </row>
    <row r="11" spans="1:7" x14ac:dyDescent="0.3">
      <c r="A11" t="s">
        <v>17</v>
      </c>
      <c r="G11" t="s">
        <v>21</v>
      </c>
    </row>
    <row r="12" spans="1:7" x14ac:dyDescent="0.3">
      <c r="A12" t="s">
        <v>10</v>
      </c>
      <c r="B12" t="s">
        <v>4</v>
      </c>
      <c r="C12">
        <v>-10</v>
      </c>
      <c r="E12" t="s">
        <v>14</v>
      </c>
      <c r="F12">
        <v>-25.5</v>
      </c>
      <c r="G12">
        <f>C12-F12</f>
        <v>15.5</v>
      </c>
    </row>
    <row r="13" spans="1:7" x14ac:dyDescent="0.3">
      <c r="A13" t="s">
        <v>11</v>
      </c>
      <c r="C13">
        <v>-10</v>
      </c>
      <c r="F13">
        <v>-43</v>
      </c>
      <c r="G13">
        <f t="shared" ref="G13:G17" si="0">C13-F13</f>
        <v>33</v>
      </c>
    </row>
    <row r="14" spans="1:7" x14ac:dyDescent="0.3">
      <c r="A14" t="s">
        <v>12</v>
      </c>
      <c r="C14">
        <v>-10</v>
      </c>
      <c r="F14">
        <v>-49</v>
      </c>
      <c r="G14">
        <f t="shared" si="0"/>
        <v>39</v>
      </c>
    </row>
    <row r="15" spans="1:7" x14ac:dyDescent="0.3">
      <c r="A15" t="s">
        <v>13</v>
      </c>
      <c r="C15">
        <v>-10</v>
      </c>
      <c r="F15">
        <v>-44</v>
      </c>
      <c r="G15">
        <f t="shared" si="0"/>
        <v>34</v>
      </c>
    </row>
    <row r="16" spans="1:7" x14ac:dyDescent="0.3">
      <c r="A16" t="s">
        <v>15</v>
      </c>
      <c r="C16">
        <v>-10</v>
      </c>
      <c r="F16">
        <v>-49.4</v>
      </c>
      <c r="G16">
        <f t="shared" si="0"/>
        <v>39.4</v>
      </c>
    </row>
    <row r="17" spans="1:7" x14ac:dyDescent="0.3">
      <c r="A17" t="s">
        <v>16</v>
      </c>
      <c r="C17">
        <v>-10</v>
      </c>
      <c r="F17">
        <v>-49.2</v>
      </c>
      <c r="G17">
        <f t="shared" si="0"/>
        <v>39.200000000000003</v>
      </c>
    </row>
    <row r="20" spans="1:7" x14ac:dyDescent="0.3">
      <c r="A20" t="s">
        <v>18</v>
      </c>
      <c r="G20" t="s">
        <v>21</v>
      </c>
    </row>
    <row r="21" spans="1:7" x14ac:dyDescent="0.3">
      <c r="A21" t="s">
        <v>11</v>
      </c>
      <c r="B21" t="s">
        <v>4</v>
      </c>
      <c r="C21">
        <v>-10</v>
      </c>
      <c r="E21" t="s">
        <v>14</v>
      </c>
      <c r="F21">
        <v>-44</v>
      </c>
      <c r="G21">
        <f>C21-F21</f>
        <v>34</v>
      </c>
    </row>
    <row r="22" spans="1:7" x14ac:dyDescent="0.3">
      <c r="A22" t="s">
        <v>12</v>
      </c>
      <c r="C22">
        <v>-10</v>
      </c>
      <c r="F22">
        <v>-48.3</v>
      </c>
      <c r="G22">
        <f t="shared" ref="G22:G25" si="1">C22-F22</f>
        <v>38.299999999999997</v>
      </c>
    </row>
    <row r="23" spans="1:7" x14ac:dyDescent="0.3">
      <c r="A23" t="s">
        <v>13</v>
      </c>
      <c r="C23">
        <v>-10</v>
      </c>
      <c r="F23">
        <v>-46.9</v>
      </c>
      <c r="G23">
        <f t="shared" si="1"/>
        <v>36.9</v>
      </c>
    </row>
    <row r="24" spans="1:7" x14ac:dyDescent="0.3">
      <c r="A24" t="s">
        <v>15</v>
      </c>
      <c r="C24">
        <v>-10</v>
      </c>
      <c r="F24">
        <v>-50</v>
      </c>
      <c r="G24">
        <f t="shared" si="1"/>
        <v>40</v>
      </c>
    </row>
    <row r="25" spans="1:7" x14ac:dyDescent="0.3">
      <c r="A25" t="s">
        <v>16</v>
      </c>
      <c r="C25">
        <v>-10</v>
      </c>
      <c r="F25">
        <v>-50.2</v>
      </c>
      <c r="G25">
        <f t="shared" si="1"/>
        <v>40.200000000000003</v>
      </c>
    </row>
    <row r="29" spans="1:7" x14ac:dyDescent="0.3">
      <c r="A29" t="s">
        <v>19</v>
      </c>
      <c r="B29" t="s">
        <v>20</v>
      </c>
    </row>
    <row r="30" spans="1:7" x14ac:dyDescent="0.3">
      <c r="A30" t="s">
        <v>9</v>
      </c>
      <c r="B30">
        <v>15.5</v>
      </c>
    </row>
    <row r="31" spans="1:7" x14ac:dyDescent="0.3">
      <c r="A31" t="s">
        <v>26</v>
      </c>
      <c r="B31">
        <v>2</v>
      </c>
    </row>
    <row r="32" spans="1:7" x14ac:dyDescent="0.3">
      <c r="A32" t="s">
        <v>27</v>
      </c>
      <c r="B32">
        <v>3</v>
      </c>
    </row>
    <row r="33" spans="1:2" x14ac:dyDescent="0.3">
      <c r="A33" t="s">
        <v>22</v>
      </c>
      <c r="B33">
        <v>6</v>
      </c>
    </row>
    <row r="34" spans="1:2" x14ac:dyDescent="0.3">
      <c r="A34" t="s">
        <v>23</v>
      </c>
      <c r="B34">
        <v>-5</v>
      </c>
    </row>
    <row r="35" spans="1:2" x14ac:dyDescent="0.3">
      <c r="A35" t="s">
        <v>24</v>
      </c>
      <c r="B35">
        <v>5.4</v>
      </c>
    </row>
    <row r="36" spans="1:2" x14ac:dyDescent="0.3">
      <c r="A36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 DEC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Khritish_Laptop</dc:creator>
  <cp:lastModifiedBy>HP</cp:lastModifiedBy>
  <dcterms:created xsi:type="dcterms:W3CDTF">2015-06-05T18:17:20Z</dcterms:created>
  <dcterms:modified xsi:type="dcterms:W3CDTF">2021-12-25T09:48:51Z</dcterms:modified>
</cp:coreProperties>
</file>