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a\Master Project\Presentation\For End Term\"/>
    </mc:Choice>
  </mc:AlternateContent>
  <xr:revisionPtr revIDLastSave="0" documentId="13_ncr:1_{8BE731DC-1DC2-48C0-B1C3-D78666C80EE8}" xr6:coauthVersionLast="47" xr6:coauthVersionMax="47" xr10:uidLastSave="{00000000-0000-0000-0000-000000000000}"/>
  <bookViews>
    <workbookView xWindow="-120" yWindow="-120" windowWidth="29040" windowHeight="15960" firstSheet="3" activeTab="4" xr2:uid="{16F15BAF-37C2-442B-AD34-96E88363CEBA}"/>
  </bookViews>
  <sheets>
    <sheet name="Diode in ProbeStation" sheetId="1" r:id="rId1"/>
    <sheet name="Diode in SMU LABVIEW" sheetId="2" r:id="rId2"/>
    <sheet name="Resistance in SMU LABVIEW" sheetId="3" r:id="rId3"/>
    <sheet name="Diode in POWER SUPPLY LABVIEW" sheetId="4" r:id="rId4"/>
    <sheet name="Resistor in POWER SUPPLY LABVI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<sst xmlns="http://schemas.openxmlformats.org/spreadsheetml/2006/main" count="22" uniqueCount="6">
  <si>
    <t>Volts - Voltage</t>
  </si>
  <si>
    <t>Amps - Current</t>
  </si>
  <si>
    <t>V</t>
  </si>
  <si>
    <t>I</t>
  </si>
  <si>
    <t>Ik resistor</t>
  </si>
  <si>
    <t>1k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</si>
</sst>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'Diode in ProbeStation'!$B$1</c:f>
              <c:strCache>
                <c:ptCount val="1"/>
                <c:pt idx="0">
                  <c:v>Amps -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'Diode in ProbeStation'!$A$2:$A$22</c:f>
              <c:numCache>
                <c:formatCode>0.0000</c:formatCode>
                <c:ptCount val="21"/>
                <c:pt idx="0">
                  <c:v>-3.1309400000000002E-5</c:v>
                </c:pt>
                <c:pt idx="1">
                  <c:v>6.8287699999999996E-3</c:v>
                </c:pt>
                <c:pt idx="2">
                  <c:v>9.9560800000000005E-2</c:v>
                </c:pt>
                <c:pt idx="3">
                  <c:v>0.14937600000000001</c:v>
                </c:pt>
                <c:pt idx="4">
                  <c:v>0.199186</c:v>
                </c:pt>
                <c:pt idx="5">
                  <c:v>0.24896799999999999</c:v>
                </c:pt>
                <c:pt idx="6">
                  <c:v>0.29880000000000001</c:v>
                </c:pt>
                <c:pt idx="7">
                  <c:v>0.34860099999999999</c:v>
                </c:pt>
                <c:pt idx="8">
                  <c:v>0.39837299999999998</c:v>
                </c:pt>
                <c:pt idx="9">
                  <c:v>0.44818000000000002</c:v>
                </c:pt>
                <c:pt idx="10">
                  <c:v>0.49798500000000001</c:v>
                </c:pt>
                <c:pt idx="11">
                  <c:v>0.54779199999999995</c:v>
                </c:pt>
                <c:pt idx="12">
                  <c:v>0.597584</c:v>
                </c:pt>
                <c:pt idx="13">
                  <c:v>0.64736300000000002</c:v>
                </c:pt>
                <c:pt idx="14">
                  <c:v>0.69718000000000002</c:v>
                </c:pt>
                <c:pt idx="15">
                  <c:v>0.74700299999999997</c:v>
                </c:pt>
                <c:pt idx="16">
                  <c:v>0.79679100000000003</c:v>
                </c:pt>
                <c:pt idx="17">
                  <c:v>0.846584</c:v>
                </c:pt>
                <c:pt idx="18">
                  <c:v>0.89641199999999999</c:v>
                </c:pt>
                <c:pt idx="19">
                  <c:v>0.94619200000000003</c:v>
                </c:pt>
                <c:pt idx="20">
                  <c:v>0.99598100000000001</c:v>
                </c:pt>
              </c:numCache>
            </c:numRef>
          </c:xVal>
          <c:yVal>
            <c:numRef>
              <c:f>'Diode in ProbeStation'!$B$2:$B$22</c:f>
              <c:numCache>
                <c:formatCode>0.0000</c:formatCode>
                <c:ptCount val="21"/>
                <c:pt idx="0">
                  <c:v>-1.1405100000000001E-10</c:v>
                </c:pt>
                <c:pt idx="1">
                  <c:v>2.44969E-9</c:v>
                </c:pt>
                <c:pt idx="2">
                  <c:v>1.4403500000000001E-8</c:v>
                </c:pt>
                <c:pt idx="3">
                  <c:v>5.2004900000000003E-8</c:v>
                </c:pt>
                <c:pt idx="4">
                  <c:v>1.8600700000000001E-7</c:v>
                </c:pt>
                <c:pt idx="5">
                  <c:v>7.0047999999999998E-7</c:v>
                </c:pt>
                <c:pt idx="6">
                  <c:v>2.89823E-6</c:v>
                </c:pt>
                <c:pt idx="7">
                  <c:v>1.32521E-5</c:v>
                </c:pt>
                <c:pt idx="8">
                  <c:v>6.3402099999999994E-5</c:v>
                </c:pt>
                <c:pt idx="9">
                  <c:v>2.69962E-4</c:v>
                </c:pt>
                <c:pt idx="10">
                  <c:v>8.6105899999999996E-4</c:v>
                </c:pt>
                <c:pt idx="11">
                  <c:v>2.0465000000000001E-3</c:v>
                </c:pt>
                <c:pt idx="12">
                  <c:v>3.9374600000000003E-3</c:v>
                </c:pt>
                <c:pt idx="13">
                  <c:v>6.5678799999999999E-3</c:v>
                </c:pt>
                <c:pt idx="14">
                  <c:v>9.9114500000000005E-3</c:v>
                </c:pt>
                <c:pt idx="15">
                  <c:v>1.3787799999999999E-2</c:v>
                </c:pt>
                <c:pt idx="16">
                  <c:v>1.7924800000000001E-2</c:v>
                </c:pt>
                <c:pt idx="17">
                  <c:v>2.2077699999999999E-2</c:v>
                </c:pt>
                <c:pt idx="18">
                  <c:v>2.73762E-2</c:v>
                </c:pt>
                <c:pt idx="19">
                  <c:v>3.9466300000000003E-2</c:v>
                </c:pt>
                <c:pt idx="20">
                  <c:v>4.7735699999999999E-2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99-4A50-A70B-371E9356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67736"/>
        <c:axId val="568968056"/>
      </c:scatterChart>
      <c:valAx>
        <c:axId val="56896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V </a:t>
                </a:r>
                <a:r>
                  <a:rPr lang="en-IN" sz="1600" i="1"/>
                  <a:t>(Volt)</a:t>
                </a:r>
                <a:endParaRPr lang="en-IN" sz="20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8056"/>
        <c:crosses val="autoZero"/>
        <c:crossBetween val="midCat"/>
      </c:valAx>
      <c:valAx>
        <c:axId val="5689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 i="0"/>
                  <a:t>I </a:t>
                </a:r>
                <a:r>
                  <a:rPr lang="en-IN" sz="1600" i="1"/>
                  <a:t>(Amp)</a:t>
                </a:r>
                <a:endParaRPr lang="en-IN" sz="20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'Diode in SMU LABVIEW'!$B$1</c:f>
              <c:strCache>
                <c:ptCount val="1"/>
                <c:pt idx="0">
                  <c:v>Amps -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'Diode in SMU LABVIEW'!$A$2:$A$32</c:f>
              <c:numCache>
                <c:formatCode>0.0000</c:formatCode>
                <c:ptCount val="31"/>
                <c:pt idx="0">
                  <c:v>-3.0507100000000001E-5</c:v>
                </c:pt>
                <c:pt idx="1">
                  <c:v>3.3177100000000001E-2</c:v>
                </c:pt>
                <c:pt idx="2">
                  <c:v>6.6352800000000003E-2</c:v>
                </c:pt>
                <c:pt idx="3">
                  <c:v>9.9558300000000002E-2</c:v>
                </c:pt>
                <c:pt idx="4">
                  <c:v>0.13279199999999999</c:v>
                </c:pt>
                <c:pt idx="5">
                  <c:v>0.16595299999999999</c:v>
                </c:pt>
                <c:pt idx="6">
                  <c:v>0.199184</c:v>
                </c:pt>
                <c:pt idx="7">
                  <c:v>0.23238900000000001</c:v>
                </c:pt>
                <c:pt idx="8">
                  <c:v>0.26556200000000002</c:v>
                </c:pt>
                <c:pt idx="9">
                  <c:v>0.29879600000000001</c:v>
                </c:pt>
                <c:pt idx="10">
                  <c:v>0.33198899999999998</c:v>
                </c:pt>
                <c:pt idx="11">
                  <c:v>0.36518099999999998</c:v>
                </c:pt>
                <c:pt idx="12">
                  <c:v>0.39836899999999997</c:v>
                </c:pt>
                <c:pt idx="13">
                  <c:v>0.431593</c:v>
                </c:pt>
                <c:pt idx="14">
                  <c:v>0.464758</c:v>
                </c:pt>
                <c:pt idx="15">
                  <c:v>0.497977</c:v>
                </c:pt>
                <c:pt idx="16">
                  <c:v>0.53120400000000001</c:v>
                </c:pt>
                <c:pt idx="17">
                  <c:v>0.56437300000000001</c:v>
                </c:pt>
                <c:pt idx="18">
                  <c:v>0.59757499999999997</c:v>
                </c:pt>
                <c:pt idx="19">
                  <c:v>0.630768</c:v>
                </c:pt>
                <c:pt idx="20">
                  <c:v>0.663964</c:v>
                </c:pt>
                <c:pt idx="21">
                  <c:v>0.69720499999999996</c:v>
                </c:pt>
                <c:pt idx="22">
                  <c:v>0.73041</c:v>
                </c:pt>
                <c:pt idx="23">
                  <c:v>0.76358000000000004</c:v>
                </c:pt>
                <c:pt idx="24">
                  <c:v>0.79677699999999996</c:v>
                </c:pt>
                <c:pt idx="25">
                  <c:v>0.83001199999999997</c:v>
                </c:pt>
                <c:pt idx="26">
                  <c:v>0.863151</c:v>
                </c:pt>
                <c:pt idx="27">
                  <c:v>0.89638099999999998</c:v>
                </c:pt>
                <c:pt idx="28">
                  <c:v>0.92962199999999995</c:v>
                </c:pt>
                <c:pt idx="29">
                  <c:v>0.96279199999999998</c:v>
                </c:pt>
                <c:pt idx="30">
                  <c:v>0.99599899999999997</c:v>
                </c:pt>
              </c:numCache>
            </c:numRef>
          </c:xVal>
          <c:yVal>
            <c:numRef>
              <c:f>'Diode in SMU LABVIEW'!$B$2:$B$32</c:f>
              <c:numCache>
                <c:formatCode>0.0000</c:formatCode>
                <c:ptCount val="31"/>
                <c:pt idx="0">
                  <c:v>-2.6349100000000001E-12</c:v>
                </c:pt>
                <c:pt idx="1">
                  <c:v>1.86224E-9</c:v>
                </c:pt>
                <c:pt idx="2">
                  <c:v>5.9629400000000001E-9</c:v>
                </c:pt>
                <c:pt idx="3">
                  <c:v>1.4967300000000001E-8</c:v>
                </c:pt>
                <c:pt idx="4">
                  <c:v>3.54672E-8</c:v>
                </c:pt>
                <c:pt idx="5">
                  <c:v>8.2483199999999996E-8</c:v>
                </c:pt>
                <c:pt idx="6">
                  <c:v>1.93799E-7</c:v>
                </c:pt>
                <c:pt idx="7">
                  <c:v>4.6536700000000001E-7</c:v>
                </c:pt>
                <c:pt idx="8">
                  <c:v>1.15836E-6</c:v>
                </c:pt>
                <c:pt idx="9">
                  <c:v>3.02347E-6</c:v>
                </c:pt>
                <c:pt idx="10">
                  <c:v>8.2554799999999994E-6</c:v>
                </c:pt>
                <c:pt idx="11">
                  <c:v>2.3363E-5</c:v>
                </c:pt>
                <c:pt idx="12">
                  <c:v>6.6541500000000007E-5</c:v>
                </c:pt>
                <c:pt idx="13">
                  <c:v>1.81323E-4</c:v>
                </c:pt>
                <c:pt idx="14">
                  <c:v>4.4567499999999998E-4</c:v>
                </c:pt>
                <c:pt idx="15">
                  <c:v>9.64027E-4</c:v>
                </c:pt>
                <c:pt idx="16">
                  <c:v>1.8484E-3</c:v>
                </c:pt>
                <c:pt idx="17">
                  <c:v>3.21952E-3</c:v>
                </c:pt>
                <c:pt idx="18">
                  <c:v>5.2229700000000004E-3</c:v>
                </c:pt>
                <c:pt idx="19">
                  <c:v>8.0247300000000008E-3</c:v>
                </c:pt>
                <c:pt idx="20">
                  <c:v>1.1831E-2</c:v>
                </c:pt>
                <c:pt idx="21">
                  <c:v>1.6832799999999998E-2</c:v>
                </c:pt>
                <c:pt idx="22">
                  <c:v>2.3253599999999999E-2</c:v>
                </c:pt>
                <c:pt idx="23">
                  <c:v>3.13195E-2</c:v>
                </c:pt>
                <c:pt idx="24">
                  <c:v>4.1281600000000002E-2</c:v>
                </c:pt>
                <c:pt idx="25">
                  <c:v>5.3387400000000002E-2</c:v>
                </c:pt>
                <c:pt idx="26">
                  <c:v>6.7823700000000001E-2</c:v>
                </c:pt>
                <c:pt idx="27">
                  <c:v>8.4911299999999995E-2</c:v>
                </c:pt>
                <c:pt idx="28">
                  <c:v>0.105277</c:v>
                </c:pt>
                <c:pt idx="29">
                  <c:v>0.12825900000000001</c:v>
                </c:pt>
                <c:pt idx="30">
                  <c:v>0.154557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F-439F-A40F-BF3C41F3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0464"/>
        <c:axId val="582595664"/>
      </c:scatterChart>
      <c:valAx>
        <c:axId val="5826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V</a:t>
                </a:r>
                <a:r>
                  <a:rPr lang="en-IN" sz="1600"/>
                  <a:t>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5664"/>
        <c:crosses val="autoZero"/>
        <c:crossBetween val="midCat"/>
      </c:valAx>
      <c:valAx>
        <c:axId val="5825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I</a:t>
                </a:r>
                <a:r>
                  <a:rPr lang="en-IN" sz="1600"/>
                  <a:t> (Amp)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'Resistance in SMU LABVIEW'!$B$1</c:f>
              <c:strCache>
                <c:ptCount val="1"/>
                <c:pt idx="0">
                  <c:v>Amps -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'Resistance in SMU LABVIEW'!$A$2:$A$32</c:f>
              <c:numCache>
                <c:formatCode>0.0000</c:formatCode>
                <c:ptCount val="31"/>
                <c:pt idx="0">
                  <c:v>-1.5942100000000001E-5</c:v>
                </c:pt>
                <c:pt idx="1">
                  <c:v>3.3168599999999999E-2</c:v>
                </c:pt>
                <c:pt idx="2">
                  <c:v>6.6335400000000003E-2</c:v>
                </c:pt>
                <c:pt idx="3">
                  <c:v>9.95307E-2</c:v>
                </c:pt>
                <c:pt idx="4">
                  <c:v>0.1328</c:v>
                </c:pt>
                <c:pt idx="5">
                  <c:v>0.16597400000000001</c:v>
                </c:pt>
                <c:pt idx="6">
                  <c:v>0.199183</c:v>
                </c:pt>
                <c:pt idx="7">
                  <c:v>0.23239399999999999</c:v>
                </c:pt>
                <c:pt idx="8">
                  <c:v>0.26555699999999999</c:v>
                </c:pt>
                <c:pt idx="9">
                  <c:v>0.29879499999999998</c:v>
                </c:pt>
                <c:pt idx="10">
                  <c:v>0.33200200000000002</c:v>
                </c:pt>
                <c:pt idx="11">
                  <c:v>0.365176</c:v>
                </c:pt>
                <c:pt idx="12">
                  <c:v>0.39837800000000001</c:v>
                </c:pt>
                <c:pt idx="13">
                  <c:v>0.43158600000000003</c:v>
                </c:pt>
                <c:pt idx="14">
                  <c:v>0.46475699999999998</c:v>
                </c:pt>
                <c:pt idx="15">
                  <c:v>0.49799399999999999</c:v>
                </c:pt>
                <c:pt idx="16">
                  <c:v>0.53119400000000006</c:v>
                </c:pt>
                <c:pt idx="17">
                  <c:v>0.56436600000000003</c:v>
                </c:pt>
                <c:pt idx="18">
                  <c:v>0.59757300000000002</c:v>
                </c:pt>
                <c:pt idx="19">
                  <c:v>0.63077499999999997</c:v>
                </c:pt>
                <c:pt idx="20">
                  <c:v>0.66394399999999998</c:v>
                </c:pt>
                <c:pt idx="21">
                  <c:v>0.697187</c:v>
                </c:pt>
                <c:pt idx="22">
                  <c:v>0.73039399999999999</c:v>
                </c:pt>
                <c:pt idx="23">
                  <c:v>0.76356299999999999</c:v>
                </c:pt>
                <c:pt idx="24">
                  <c:v>0.796763</c:v>
                </c:pt>
                <c:pt idx="25">
                  <c:v>0.83000099999999999</c:v>
                </c:pt>
                <c:pt idx="26">
                  <c:v>0.86314299999999999</c:v>
                </c:pt>
                <c:pt idx="27">
                  <c:v>0.89637999999999995</c:v>
                </c:pt>
                <c:pt idx="28">
                  <c:v>0.92957699999999999</c:v>
                </c:pt>
                <c:pt idx="29">
                  <c:v>0.96274599999999999</c:v>
                </c:pt>
                <c:pt idx="30">
                  <c:v>0.99595400000000001</c:v>
                </c:pt>
              </c:numCache>
            </c:numRef>
          </c:xVal>
          <c:yVal>
            <c:numRef>
              <c:f>'Resistance in SMU LABVIEW'!$B$2:$B$32</c:f>
              <c:numCache>
                <c:formatCode>0.0000</c:formatCode>
                <c:ptCount val="31"/>
                <c:pt idx="0">
                  <c:v>-2.3483299999999999E-8</c:v>
                </c:pt>
                <c:pt idx="1">
                  <c:v>3.33727E-5</c:v>
                </c:pt>
                <c:pt idx="2">
                  <c:v>6.67516E-5</c:v>
                </c:pt>
                <c:pt idx="3">
                  <c:v>1.0016199999999999E-4</c:v>
                </c:pt>
                <c:pt idx="4">
                  <c:v>1.3364400000000001E-4</c:v>
                </c:pt>
                <c:pt idx="5">
                  <c:v>1.6703000000000001E-4</c:v>
                </c:pt>
                <c:pt idx="6">
                  <c:v>2.0045100000000001E-4</c:v>
                </c:pt>
                <c:pt idx="7">
                  <c:v>2.3387399999999999E-4</c:v>
                </c:pt>
                <c:pt idx="8">
                  <c:v>2.67249E-4</c:v>
                </c:pt>
                <c:pt idx="9">
                  <c:v>3.0070100000000001E-4</c:v>
                </c:pt>
                <c:pt idx="10">
                  <c:v>3.3411999999999998E-4</c:v>
                </c:pt>
                <c:pt idx="11">
                  <c:v>3.67504E-4</c:v>
                </c:pt>
                <c:pt idx="12">
                  <c:v>4.0091600000000002E-4</c:v>
                </c:pt>
                <c:pt idx="13">
                  <c:v>4.3433499999999999E-4</c:v>
                </c:pt>
                <c:pt idx="14">
                  <c:v>4.6771600000000002E-4</c:v>
                </c:pt>
                <c:pt idx="15">
                  <c:v>5.0116400000000001E-4</c:v>
                </c:pt>
                <c:pt idx="16">
                  <c:v>5.3457299999999999E-4</c:v>
                </c:pt>
                <c:pt idx="17">
                  <c:v>5.6795499999999998E-4</c:v>
                </c:pt>
                <c:pt idx="18">
                  <c:v>6.0137199999999997E-4</c:v>
                </c:pt>
                <c:pt idx="19">
                  <c:v>6.34784E-4</c:v>
                </c:pt>
                <c:pt idx="20">
                  <c:v>6.6816200000000003E-4</c:v>
                </c:pt>
                <c:pt idx="21">
                  <c:v>7.0161300000000002E-4</c:v>
                </c:pt>
                <c:pt idx="22">
                  <c:v>7.35029E-4</c:v>
                </c:pt>
                <c:pt idx="23">
                  <c:v>7.6840899999999995E-4</c:v>
                </c:pt>
                <c:pt idx="24">
                  <c:v>8.0181700000000002E-4</c:v>
                </c:pt>
                <c:pt idx="25">
                  <c:v>8.3526499999999997E-4</c:v>
                </c:pt>
                <c:pt idx="26">
                  <c:v>8.6861600000000001E-4</c:v>
                </c:pt>
                <c:pt idx="27">
                  <c:v>9.0206200000000002E-4</c:v>
                </c:pt>
                <c:pt idx="28">
                  <c:v>9.3546999999999999E-4</c:v>
                </c:pt>
                <c:pt idx="29">
                  <c:v>9.6884800000000002E-4</c:v>
                </c:pt>
                <c:pt idx="30">
                  <c:v>1.00227E-3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4-4218-A57F-9D35C89EE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75768"/>
        <c:axId val="581274488"/>
      </c:scatterChart>
      <c:valAx>
        <c:axId val="5812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V </a:t>
                </a:r>
                <a:r>
                  <a:rPr lang="en-IN" sz="1600"/>
                  <a:t>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74488"/>
        <c:crosses val="autoZero"/>
        <c:crossBetween val="midCat"/>
      </c:valAx>
      <c:valAx>
        <c:axId val="58127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I </a:t>
                </a:r>
                <a:r>
                  <a:rPr lang="en-IN" sz="1600"/>
                  <a:t>(Amp)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VI</a:t>
            </a:r>
            <a:r>
              <a:rPr lang="en-IN" sz="1800" baseline="0"/>
              <a:t> curve of a diode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'Diode in POWER SUPPLY LABVIEW'!$B$1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'Diode in POWER SUPPLY LABVIEW'!$A$2:$A$22</c:f>
              <c:numCache>
                <c:formatCode>0.0000</c:formatCode>
                <c:ptCount val="21"/>
                <c:pt idx="0">
                  <c:v>5.7000000000000003E-5</c:v>
                </c:pt>
                <c:pt idx="1">
                  <c:v>4.9901000000000001E-2</c:v>
                </c:pt>
                <c:pt idx="2">
                  <c:v>9.9700999999999998E-2</c:v>
                </c:pt>
                <c:pt idx="3">
                  <c:v>0.149871</c:v>
                </c:pt>
                <c:pt idx="4">
                  <c:v>0.200156</c:v>
                </c:pt>
                <c:pt idx="5">
                  <c:v>0.24971699999999999</c:v>
                </c:pt>
                <c:pt idx="6">
                  <c:v>0.29970999999999998</c:v>
                </c:pt>
                <c:pt idx="7">
                  <c:v>0.34992200000000001</c:v>
                </c:pt>
                <c:pt idx="8">
                  <c:v>0.39988400000000002</c:v>
                </c:pt>
                <c:pt idx="9">
                  <c:v>0.44981300000000002</c:v>
                </c:pt>
                <c:pt idx="10">
                  <c:v>0.49970999999999999</c:v>
                </c:pt>
                <c:pt idx="11">
                  <c:v>0.54983199999999999</c:v>
                </c:pt>
                <c:pt idx="12">
                  <c:v>0.59962899999999997</c:v>
                </c:pt>
                <c:pt idx="13">
                  <c:v>0.64998500000000003</c:v>
                </c:pt>
                <c:pt idx="14">
                  <c:v>0.70009100000000002</c:v>
                </c:pt>
                <c:pt idx="15">
                  <c:v>0.74955300000000002</c:v>
                </c:pt>
                <c:pt idx="16">
                  <c:v>0.79968399999999995</c:v>
                </c:pt>
                <c:pt idx="17">
                  <c:v>0.84991099999999997</c:v>
                </c:pt>
                <c:pt idx="18">
                  <c:v>0.89979699999999996</c:v>
                </c:pt>
                <c:pt idx="19">
                  <c:v>0.94980799999999999</c:v>
                </c:pt>
                <c:pt idx="20">
                  <c:v>0.999695</c:v>
                </c:pt>
              </c:numCache>
            </c:numRef>
          </c:xVal>
          <c:yVal>
            <c:numRef>
              <c:f>'Diode in POWER SUPPLY LABVIEW'!$B$2:$B$22</c:f>
              <c:numCache>
                <c:formatCode>0.0000</c:formatCode>
                <c:ptCount val="21"/>
                <c:pt idx="0">
                  <c:v>-2.0000000000000002E-5</c:v>
                </c:pt>
                <c:pt idx="1">
                  <c:v>-2.4000000000000001E-5</c:v>
                </c:pt>
                <c:pt idx="2">
                  <c:v>3.9999999999999998E-6</c:v>
                </c:pt>
                <c:pt idx="3">
                  <c:v>-3.3000000000000003E-5</c:v>
                </c:pt>
                <c:pt idx="4">
                  <c:v>-2.5999999999999998E-5</c:v>
                </c:pt>
                <c:pt idx="5">
                  <c:v>-2.8E-5</c:v>
                </c:pt>
                <c:pt idx="6">
                  <c:v>-2.0000000000000002E-5</c:v>
                </c:pt>
                <c:pt idx="7">
                  <c:v>-7.9999999999999996E-6</c:v>
                </c:pt>
                <c:pt idx="8">
                  <c:v>2.8E-5</c:v>
                </c:pt>
                <c:pt idx="9">
                  <c:v>2.8200000000000002E-4</c:v>
                </c:pt>
                <c:pt idx="10">
                  <c:v>9.5299999999999996E-4</c:v>
                </c:pt>
                <c:pt idx="11">
                  <c:v>2.4239999999999999E-3</c:v>
                </c:pt>
                <c:pt idx="12">
                  <c:v>4.9290000000000002E-3</c:v>
                </c:pt>
                <c:pt idx="13">
                  <c:v>8.8940000000000009E-3</c:v>
                </c:pt>
                <c:pt idx="14">
                  <c:v>1.4491E-2</c:v>
                </c:pt>
                <c:pt idx="15">
                  <c:v>2.1815000000000001E-2</c:v>
                </c:pt>
                <c:pt idx="16">
                  <c:v>3.1213999999999999E-2</c:v>
                </c:pt>
                <c:pt idx="17">
                  <c:v>4.2597999999999997E-2</c:v>
                </c:pt>
                <c:pt idx="18">
                  <c:v>5.5788999999999998E-2</c:v>
                </c:pt>
                <c:pt idx="19">
                  <c:v>7.0887000000000006E-2</c:v>
                </c:pt>
                <c:pt idx="20">
                  <c:v>8.7654999999999997E-2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A-48B9-8838-73C8772D6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0144"/>
        <c:axId val="582598224"/>
      </c:scatterChart>
      <c:valAx>
        <c:axId val="5826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V </a:t>
                </a:r>
                <a:r>
                  <a:rPr lang="en-IN" sz="1600"/>
                  <a:t>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8224"/>
        <c:crosses val="autoZero"/>
        <c:crossBetween val="midCat"/>
      </c:valAx>
      <c:valAx>
        <c:axId val="5825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I </a:t>
                </a:r>
                <a:r>
                  <a:rPr lang="en-IN" sz="1600"/>
                  <a:t>(Amp)</a:t>
                </a:r>
                <a:endParaRPr lang="en-IN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</a:t>
            </a:r>
            <a:r>
              <a:rPr lang="en-US" sz="1800" baseline="0"/>
              <a:t> curve of 1k resistor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'Resistor in POWER SUPPLY LABVIE'!$B$1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'Resistor in POWER SUPPLY LABVIE'!$A$2:$A$22</c:f>
              <c:numCache>
                <c:formatCode>0.0000</c:formatCode>
                <c:ptCount val="21"/>
                <c:pt idx="0">
                  <c:v>7.7000000000000001E-5</c:v>
                </c:pt>
                <c:pt idx="1">
                  <c:v>4.9902000000000002E-2</c:v>
                </c:pt>
                <c:pt idx="2">
                  <c:v>9.9705000000000002E-2</c:v>
                </c:pt>
                <c:pt idx="3">
                  <c:v>0.14987300000000001</c:v>
                </c:pt>
                <c:pt idx="4">
                  <c:v>0.20016300000000001</c:v>
                </c:pt>
                <c:pt idx="5">
                  <c:v>0.24973000000000001</c:v>
                </c:pt>
                <c:pt idx="6">
                  <c:v>0.29971500000000001</c:v>
                </c:pt>
                <c:pt idx="7">
                  <c:v>0.349914</c:v>
                </c:pt>
                <c:pt idx="8">
                  <c:v>0.39987899999999998</c:v>
                </c:pt>
                <c:pt idx="9">
                  <c:v>0.44981399999999999</c:v>
                </c:pt>
                <c:pt idx="10">
                  <c:v>0.49970199999999998</c:v>
                </c:pt>
                <c:pt idx="11">
                  <c:v>0.54982600000000004</c:v>
                </c:pt>
                <c:pt idx="12">
                  <c:v>0.59962899999999997</c:v>
                </c:pt>
                <c:pt idx="13">
                  <c:v>0.64997199999999999</c:v>
                </c:pt>
                <c:pt idx="14">
                  <c:v>0.70010399999999995</c:v>
                </c:pt>
                <c:pt idx="15">
                  <c:v>0.74955799999999995</c:v>
                </c:pt>
                <c:pt idx="16">
                  <c:v>0.79969599999999996</c:v>
                </c:pt>
                <c:pt idx="17">
                  <c:v>0.84991300000000003</c:v>
                </c:pt>
                <c:pt idx="18">
                  <c:v>0.89981</c:v>
                </c:pt>
                <c:pt idx="19">
                  <c:v>0.94981300000000002</c:v>
                </c:pt>
                <c:pt idx="20">
                  <c:v>0.99970199999999998</c:v>
                </c:pt>
              </c:numCache>
            </c:numRef>
          </c:xVal>
          <c:yVal>
            <c:numRef>
              <c:f>'Resistor in POWER SUPPLY LABVIE'!$B$2:$B$22</c:f>
              <c:numCache>
                <c:formatCode>0.0000</c:formatCode>
                <c:ptCount val="21"/>
                <c:pt idx="0">
                  <c:v>-2.5999999999999998E-5</c:v>
                </c:pt>
                <c:pt idx="1">
                  <c:v>1.5999999999999999E-5</c:v>
                </c:pt>
                <c:pt idx="2">
                  <c:v>7.2000000000000002E-5</c:v>
                </c:pt>
                <c:pt idx="3">
                  <c:v>9.2999999999999997E-5</c:v>
                </c:pt>
                <c:pt idx="4">
                  <c:v>1.76E-4</c:v>
                </c:pt>
                <c:pt idx="5">
                  <c:v>2.1800000000000001E-4</c:v>
                </c:pt>
                <c:pt idx="6">
                  <c:v>2.63E-4</c:v>
                </c:pt>
                <c:pt idx="7">
                  <c:v>2.9799999999999998E-4</c:v>
                </c:pt>
                <c:pt idx="8">
                  <c:v>3.6999999999999999E-4</c:v>
                </c:pt>
                <c:pt idx="9">
                  <c:v>4.0000000000000002E-4</c:v>
                </c:pt>
                <c:pt idx="10">
                  <c:v>4.5399999999999998E-4</c:v>
                </c:pt>
                <c:pt idx="11">
                  <c:v>4.9799999999999996E-4</c:v>
                </c:pt>
                <c:pt idx="12">
                  <c:v>5.4100000000000003E-4</c:v>
                </c:pt>
                <c:pt idx="13">
                  <c:v>6.0700000000000001E-4</c:v>
                </c:pt>
                <c:pt idx="14">
                  <c:v>6.4499999999999996E-4</c:v>
                </c:pt>
                <c:pt idx="15">
                  <c:v>6.6399999999999999E-4</c:v>
                </c:pt>
                <c:pt idx="16">
                  <c:v>7.4299999999999995E-4</c:v>
                </c:pt>
                <c:pt idx="17">
                  <c:v>8.12E-4</c:v>
                </c:pt>
                <c:pt idx="18">
                  <c:v>8.5099999999999998E-4</c:v>
                </c:pt>
                <c:pt idx="19">
                  <c:v>9.0499999999999999E-4</c:v>
                </c:pt>
                <c:pt idx="20">
                  <c:v>9.5600000000000004E-4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C-4F72-8641-BFFA0BE5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84408"/>
        <c:axId val="581286648"/>
      </c:scatterChart>
      <c:valAx>
        <c:axId val="58128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V</a:t>
                </a:r>
                <a:r>
                  <a:rPr lang="en-IN" sz="1600"/>
                  <a:t>(volt)</a:t>
                </a:r>
                <a:endParaRPr lang="en-IN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86648"/>
        <c:crosses val="autoZero"/>
        <c:crossBetween val="midCat"/>
      </c:valAx>
      <c:valAx>
        <c:axId val="581286648"/>
        <c:scaling>
          <c:orientation val="minMax"/>
          <c:min val="-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I</a:t>
                </a:r>
                <a:r>
                  <a:rPr lang="en-IN" sz="1600"/>
                  <a:t>(Amp)</a:t>
                </a:r>
                <a:endParaRPr lang="en-IN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8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0</xdr:row>
      <xdr:rowOff>137160</xdr:rowOff>
    </xdr:from>
    <xdr:to>
      <xdr:col>16</xdr:col>
      <xdr:colOff>419100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BA091-3272-4ED2-884B-1393B54B3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2</xdr:row>
      <xdr:rowOff>22860</xdr:rowOff>
    </xdr:from>
    <xdr:to>
      <xdr:col>16</xdr:col>
      <xdr:colOff>228600</xdr:colOff>
      <xdr:row>31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2B470-DDB0-4118-9C74-EEB7A8281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68580</xdr:rowOff>
    </xdr:from>
    <xdr:to>
      <xdr:col>16</xdr:col>
      <xdr:colOff>7620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5E924-A9D5-4699-8B59-7C5DD2329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2</xdr:row>
      <xdr:rowOff>108585</xdr:rowOff>
    </xdr:from>
    <xdr:to>
      <xdr:col>19</xdr:col>
      <xdr:colOff>66675</xdr:colOff>
      <xdr:row>28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8C1A8-61FF-4B61-8804-F2E4F5E63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398145</xdr:colOff>
      <xdr:row>1</xdr:row>
      <xdr:rowOff>22860</xdr:rowOff>
    </xdr:from>
    <xdr:to>
      <xdr:col>22</xdr:col>
      <xdr:colOff>264795</xdr:colOff>
      <xdr:row>28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A15F0-9A91-4244-AB10-78CFDDA0F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26FB-855C-4E34-9370-2E8AFF972E2E}">
  <dimension ref="A1:D22"/>
  <sheetViews>
    <sheetView workbookViewId="0">
      <selection activeCell="B26" sqref="B26"/>
    </sheetView>
  </sheetViews>
  <sheetFormatPr defaultRowHeight="15" x14ac:dyDescent="0.25"/>
  <cols>
    <col min="1" max="1" width="12.85546875" style="3" bestFit="1" customWidth="1"/>
    <col min="2" max="2" width="13.28515625" style="3" bestFit="1" customWidth="1"/>
    <col min="3" max="3" width="12.85546875" style="2" bestFit="1" customWidth="1"/>
    <col min="4" max="4" width="13.28515625" style="2" bestFit="1" customWidth="1"/>
  </cols>
  <sheetData>
    <row r="1" spans="1:4" x14ac:dyDescent="0.25">
      <c r="A1" s="3" t="s">
        <v>0</v>
      </c>
      <c r="B1" s="3" t="s">
        <v>1</v>
      </c>
      <c r="C1" s="2" t="s">
        <v>0</v>
      </c>
      <c r="D1" s="2" t="s">
        <v>1</v>
      </c>
    </row>
    <row r="2" spans="1:4" x14ac:dyDescent="0.25">
      <c r="A2" s="3">
        <v>-3.1309400000000002E-5</v>
      </c>
      <c r="B2" s="3">
        <v>-1.1405100000000001E-10</v>
      </c>
      <c r="C2" s="1">
        <v>-3.1309400000000002E-5</v>
      </c>
      <c r="D2" s="1">
        <v>-1.1405100000000001E-10</v>
      </c>
    </row>
    <row r="3" spans="1:4" x14ac:dyDescent="0.25">
      <c r="A3" s="3">
        <v>6.8287699999999996E-3</v>
      </c>
      <c r="B3" s="3">
        <v>2.44969E-9</v>
      </c>
      <c r="C3" s="2">
        <v>6.8287699999999996E-3</v>
      </c>
      <c r="D3" s="1">
        <v>2.44969E-9</v>
      </c>
    </row>
    <row r="4" spans="1:4" x14ac:dyDescent="0.25">
      <c r="A4" s="3">
        <v>9.9560800000000005E-2</v>
      </c>
      <c r="B4" s="3">
        <v>1.4403500000000001E-8</v>
      </c>
      <c r="C4" s="2">
        <v>9.9560800000000005E-2</v>
      </c>
      <c r="D4" s="1">
        <v>1.4403500000000001E-8</v>
      </c>
    </row>
    <row r="5" spans="1:4" x14ac:dyDescent="0.25">
      <c r="A5" s="3">
        <v>0.14937600000000001</v>
      </c>
      <c r="B5" s="3">
        <v>5.2004900000000003E-8</v>
      </c>
      <c r="C5" s="2">
        <v>0.14937600000000001</v>
      </c>
      <c r="D5" s="1">
        <v>5.2004900000000003E-8</v>
      </c>
    </row>
    <row r="6" spans="1:4" x14ac:dyDescent="0.25">
      <c r="A6" s="3">
        <v>0.199186</v>
      </c>
      <c r="B6" s="3">
        <v>1.8600700000000001E-7</v>
      </c>
      <c r="C6" s="2">
        <v>0.199186</v>
      </c>
      <c r="D6" s="1">
        <v>1.8600700000000001E-7</v>
      </c>
    </row>
    <row r="7" spans="1:4" x14ac:dyDescent="0.25">
      <c r="A7" s="3">
        <v>0.24896799999999999</v>
      </c>
      <c r="B7" s="3">
        <v>7.0047999999999998E-7</v>
      </c>
      <c r="C7" s="2">
        <v>0.24896799999999999</v>
      </c>
      <c r="D7" s="1">
        <v>7.0047999999999998E-7</v>
      </c>
    </row>
    <row r="8" spans="1:4" x14ac:dyDescent="0.25">
      <c r="A8" s="3">
        <v>0.29880000000000001</v>
      </c>
      <c r="B8" s="3">
        <v>2.89823E-6</v>
      </c>
      <c r="C8" s="2">
        <v>0.29880000000000001</v>
      </c>
      <c r="D8" s="1">
        <v>2.89823E-6</v>
      </c>
    </row>
    <row r="9" spans="1:4" x14ac:dyDescent="0.25">
      <c r="A9" s="3">
        <v>0.34860099999999999</v>
      </c>
      <c r="B9" s="3">
        <v>1.32521E-5</v>
      </c>
      <c r="C9" s="2">
        <v>0.34860099999999999</v>
      </c>
      <c r="D9" s="1">
        <v>1.32521E-5</v>
      </c>
    </row>
    <row r="10" spans="1:4" x14ac:dyDescent="0.25">
      <c r="A10" s="3">
        <v>0.39837299999999998</v>
      </c>
      <c r="B10" s="3">
        <v>6.3402099999999994E-5</v>
      </c>
      <c r="C10" s="2">
        <v>0.39837299999999998</v>
      </c>
      <c r="D10" s="1">
        <v>6.3402099999999994E-5</v>
      </c>
    </row>
    <row r="11" spans="1:4" x14ac:dyDescent="0.25">
      <c r="A11" s="3">
        <v>0.44818000000000002</v>
      </c>
      <c r="B11" s="3">
        <v>2.69962E-4</v>
      </c>
      <c r="C11" s="2">
        <v>0.44818000000000002</v>
      </c>
      <c r="D11" s="2">
        <v>2.69962E-4</v>
      </c>
    </row>
    <row r="12" spans="1:4" x14ac:dyDescent="0.25">
      <c r="A12" s="3">
        <v>0.49798500000000001</v>
      </c>
      <c r="B12" s="3">
        <v>8.6105899999999996E-4</v>
      </c>
      <c r="C12" s="2">
        <v>0.49798500000000001</v>
      </c>
      <c r="D12" s="2">
        <v>8.6105899999999996E-4</v>
      </c>
    </row>
    <row r="13" spans="1:4" x14ac:dyDescent="0.25">
      <c r="A13" s="3">
        <v>0.54779199999999995</v>
      </c>
      <c r="B13" s="3">
        <v>2.0465000000000001E-3</v>
      </c>
      <c r="C13" s="2">
        <v>0.54779199999999995</v>
      </c>
      <c r="D13" s="2">
        <v>2.0465000000000001E-3</v>
      </c>
    </row>
    <row r="14" spans="1:4" x14ac:dyDescent="0.25">
      <c r="A14" s="3">
        <v>0.597584</v>
      </c>
      <c r="B14" s="3">
        <v>3.9374600000000003E-3</v>
      </c>
      <c r="C14" s="2">
        <v>0.597584</v>
      </c>
      <c r="D14" s="2">
        <v>3.9374600000000003E-3</v>
      </c>
    </row>
    <row r="15" spans="1:4" x14ac:dyDescent="0.25">
      <c r="A15" s="3">
        <v>0.64736300000000002</v>
      </c>
      <c r="B15" s="3">
        <v>6.5678799999999999E-3</v>
      </c>
      <c r="C15" s="2">
        <v>0.64736300000000002</v>
      </c>
      <c r="D15" s="2">
        <v>6.5678799999999999E-3</v>
      </c>
    </row>
    <row r="16" spans="1:4" x14ac:dyDescent="0.25">
      <c r="A16" s="3">
        <v>0.69718000000000002</v>
      </c>
      <c r="B16" s="3">
        <v>9.9114500000000005E-3</v>
      </c>
      <c r="C16" s="2">
        <v>0.69718000000000002</v>
      </c>
      <c r="D16" s="2">
        <v>9.9114500000000005E-3</v>
      </c>
    </row>
    <row r="17" spans="1:4" x14ac:dyDescent="0.25">
      <c r="A17" s="3">
        <v>0.74700299999999997</v>
      </c>
      <c r="B17" s="3">
        <v>1.3787799999999999E-2</v>
      </c>
      <c r="C17" s="2">
        <v>0.74700299999999997</v>
      </c>
      <c r="D17" s="2">
        <v>1.3787799999999999E-2</v>
      </c>
    </row>
    <row r="18" spans="1:4" x14ac:dyDescent="0.25">
      <c r="A18" s="3">
        <v>0.79679100000000003</v>
      </c>
      <c r="B18" s="3">
        <v>1.7924800000000001E-2</v>
      </c>
      <c r="C18" s="2">
        <v>0.79679100000000003</v>
      </c>
      <c r="D18" s="2">
        <v>1.7924800000000001E-2</v>
      </c>
    </row>
    <row r="19" spans="1:4" x14ac:dyDescent="0.25">
      <c r="A19" s="3">
        <v>0.846584</v>
      </c>
      <c r="B19" s="3">
        <v>2.2077699999999999E-2</v>
      </c>
      <c r="C19" s="2">
        <v>0.846584</v>
      </c>
      <c r="D19" s="2">
        <v>2.2077699999999999E-2</v>
      </c>
    </row>
    <row r="20" spans="1:4" x14ac:dyDescent="0.25">
      <c r="A20" s="3">
        <v>0.89641199999999999</v>
      </c>
      <c r="B20" s="3">
        <v>2.73762E-2</v>
      </c>
      <c r="C20" s="2">
        <v>0.89641199999999999</v>
      </c>
      <c r="D20" s="2">
        <v>2.73762E-2</v>
      </c>
    </row>
    <row r="21" spans="1:4" x14ac:dyDescent="0.25">
      <c r="A21" s="3">
        <v>0.94619200000000003</v>
      </c>
      <c r="B21" s="3">
        <v>3.9466300000000003E-2</v>
      </c>
      <c r="C21" s="2">
        <v>0.94619200000000003</v>
      </c>
      <c r="D21" s="2">
        <v>3.9466300000000003E-2</v>
      </c>
    </row>
    <row r="22" spans="1:4" x14ac:dyDescent="0.25">
      <c r="A22" s="3">
        <v>0.99598100000000001</v>
      </c>
      <c r="B22" s="3">
        <v>4.7735699999999999E-2</v>
      </c>
      <c r="C22" s="2">
        <v>0.99598100000000001</v>
      </c>
      <c r="D22" s="2">
        <v>4.7735699999999999E-2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633A-72AD-48F5-AA67-9745B2ADEB83}">
  <dimension ref="A1:D32"/>
  <sheetViews>
    <sheetView topLeftCell="A4" workbookViewId="0">
      <selection activeCell="Q10" sqref="Q10"/>
    </sheetView>
  </sheetViews>
  <sheetFormatPr defaultRowHeight="15" x14ac:dyDescent="0.25"/>
  <cols>
    <col min="1" max="1" width="12.85546875" style="3" bestFit="1" customWidth="1"/>
    <col min="2" max="2" width="13.28515625" style="3" bestFit="1" customWidth="1"/>
    <col min="3" max="3" width="12.85546875" style="2" bestFit="1" customWidth="1"/>
    <col min="4" max="4" width="13.28515625" style="2" bestFit="1" customWidth="1"/>
  </cols>
  <sheetData>
    <row r="1" spans="1:4" x14ac:dyDescent="0.25">
      <c r="A1" s="3" t="s">
        <v>0</v>
      </c>
      <c r="B1" s="3" t="s">
        <v>1</v>
      </c>
      <c r="C1" s="2" t="s">
        <v>0</v>
      </c>
      <c r="D1" s="2" t="s">
        <v>1</v>
      </c>
    </row>
    <row r="2" spans="1:4" x14ac:dyDescent="0.25">
      <c r="A2" s="3">
        <v>-3.0507100000000001E-5</v>
      </c>
      <c r="B2" s="3">
        <v>-2.6349100000000001E-12</v>
      </c>
      <c r="C2" s="1">
        <v>-3.0507100000000001E-5</v>
      </c>
      <c r="D2" s="1">
        <v>-2.6349100000000001E-12</v>
      </c>
    </row>
    <row r="3" spans="1:4" x14ac:dyDescent="0.25">
      <c r="A3" s="3">
        <v>3.3177100000000001E-2</v>
      </c>
      <c r="B3" s="3">
        <v>1.86224E-9</v>
      </c>
      <c r="C3" s="2">
        <v>3.3177100000000001E-2</v>
      </c>
      <c r="D3" s="1">
        <v>1.86224E-9</v>
      </c>
    </row>
    <row r="4" spans="1:4" x14ac:dyDescent="0.25">
      <c r="A4" s="3">
        <v>6.6352800000000003E-2</v>
      </c>
      <c r="B4" s="3">
        <v>5.9629400000000001E-9</v>
      </c>
      <c r="C4" s="2">
        <v>6.6352800000000003E-2</v>
      </c>
      <c r="D4" s="1">
        <v>5.9629400000000001E-9</v>
      </c>
    </row>
    <row r="5" spans="1:4" x14ac:dyDescent="0.25">
      <c r="A5" s="3">
        <v>9.9558300000000002E-2</v>
      </c>
      <c r="B5" s="3">
        <v>1.4967300000000001E-8</v>
      </c>
      <c r="C5" s="2">
        <v>9.9558300000000002E-2</v>
      </c>
      <c r="D5" s="1">
        <v>1.4967300000000001E-8</v>
      </c>
    </row>
    <row r="6" spans="1:4" x14ac:dyDescent="0.25">
      <c r="A6" s="3">
        <v>0.13279199999999999</v>
      </c>
      <c r="B6" s="3">
        <v>3.54672E-8</v>
      </c>
      <c r="C6" s="2">
        <v>0.13279199999999999</v>
      </c>
      <c r="D6" s="1">
        <v>3.54672E-8</v>
      </c>
    </row>
    <row r="7" spans="1:4" x14ac:dyDescent="0.25">
      <c r="A7" s="3">
        <v>0.16595299999999999</v>
      </c>
      <c r="B7" s="3">
        <v>8.2483199999999996E-8</v>
      </c>
      <c r="C7" s="2">
        <v>0.16595299999999999</v>
      </c>
      <c r="D7" s="1">
        <v>8.2483199999999996E-8</v>
      </c>
    </row>
    <row r="8" spans="1:4" x14ac:dyDescent="0.25">
      <c r="A8" s="3">
        <v>0.199184</v>
      </c>
      <c r="B8" s="3">
        <v>1.93799E-7</v>
      </c>
      <c r="C8" s="2">
        <v>0.199184</v>
      </c>
      <c r="D8" s="1">
        <v>1.93799E-7</v>
      </c>
    </row>
    <row r="9" spans="1:4" x14ac:dyDescent="0.25">
      <c r="A9" s="3">
        <v>0.23238900000000001</v>
      </c>
      <c r="B9" s="3">
        <v>4.6536700000000001E-7</v>
      </c>
      <c r="C9" s="2">
        <v>0.23238900000000001</v>
      </c>
      <c r="D9" s="1">
        <v>4.6536700000000001E-7</v>
      </c>
    </row>
    <row r="10" spans="1:4" x14ac:dyDescent="0.25">
      <c r="A10" s="3">
        <v>0.26556200000000002</v>
      </c>
      <c r="B10" s="3">
        <v>1.15836E-6</v>
      </c>
      <c r="C10" s="2">
        <v>0.26556200000000002</v>
      </c>
      <c r="D10" s="1">
        <v>1.15836E-6</v>
      </c>
    </row>
    <row r="11" spans="1:4" x14ac:dyDescent="0.25">
      <c r="A11" s="3">
        <v>0.29879600000000001</v>
      </c>
      <c r="B11" s="3">
        <v>3.02347E-6</v>
      </c>
      <c r="C11" s="2">
        <v>0.29879600000000001</v>
      </c>
      <c r="D11" s="1">
        <v>3.02347E-6</v>
      </c>
    </row>
    <row r="12" spans="1:4" x14ac:dyDescent="0.25">
      <c r="A12" s="3">
        <v>0.33198899999999998</v>
      </c>
      <c r="B12" s="3">
        <v>8.2554799999999994E-6</v>
      </c>
      <c r="C12" s="2">
        <v>0.33198899999999998</v>
      </c>
      <c r="D12" s="1">
        <v>8.2554799999999994E-6</v>
      </c>
    </row>
    <row r="13" spans="1:4" x14ac:dyDescent="0.25">
      <c r="A13" s="3">
        <v>0.36518099999999998</v>
      </c>
      <c r="B13" s="3">
        <v>2.3363E-5</v>
      </c>
      <c r="C13" s="2">
        <v>0.36518099999999998</v>
      </c>
      <c r="D13" s="1">
        <v>2.3363E-5</v>
      </c>
    </row>
    <row r="14" spans="1:4" x14ac:dyDescent="0.25">
      <c r="A14" s="3">
        <v>0.39836899999999997</v>
      </c>
      <c r="B14" s="3">
        <v>6.6541500000000007E-5</v>
      </c>
      <c r="C14" s="2">
        <v>0.39836899999999997</v>
      </c>
      <c r="D14" s="1">
        <v>6.6541500000000007E-5</v>
      </c>
    </row>
    <row r="15" spans="1:4" x14ac:dyDescent="0.25">
      <c r="A15" s="3">
        <v>0.431593</v>
      </c>
      <c r="B15" s="3">
        <v>1.81323E-4</v>
      </c>
      <c r="C15" s="2">
        <v>0.431593</v>
      </c>
      <c r="D15" s="2">
        <v>1.81323E-4</v>
      </c>
    </row>
    <row r="16" spans="1:4" x14ac:dyDescent="0.25">
      <c r="A16" s="3">
        <v>0.464758</v>
      </c>
      <c r="B16" s="3">
        <v>4.4567499999999998E-4</v>
      </c>
      <c r="C16" s="2">
        <v>0.464758</v>
      </c>
      <c r="D16" s="2">
        <v>4.4567499999999998E-4</v>
      </c>
    </row>
    <row r="17" spans="1:4" x14ac:dyDescent="0.25">
      <c r="A17" s="3">
        <v>0.497977</v>
      </c>
      <c r="B17" s="3">
        <v>9.64027E-4</v>
      </c>
      <c r="C17" s="2">
        <v>0.497977</v>
      </c>
      <c r="D17" s="2">
        <v>9.64027E-4</v>
      </c>
    </row>
    <row r="18" spans="1:4" x14ac:dyDescent="0.25">
      <c r="A18" s="3">
        <v>0.53120400000000001</v>
      </c>
      <c r="B18" s="3">
        <v>1.8484E-3</v>
      </c>
      <c r="C18" s="2">
        <v>0.53120400000000001</v>
      </c>
      <c r="D18" s="2">
        <v>1.8484E-3</v>
      </c>
    </row>
    <row r="19" spans="1:4" x14ac:dyDescent="0.25">
      <c r="A19" s="3">
        <v>0.56437300000000001</v>
      </c>
      <c r="B19" s="3">
        <v>3.21952E-3</v>
      </c>
      <c r="C19" s="2">
        <v>0.56437300000000001</v>
      </c>
      <c r="D19" s="2">
        <v>3.21952E-3</v>
      </c>
    </row>
    <row r="20" spans="1:4" x14ac:dyDescent="0.25">
      <c r="A20" s="3">
        <v>0.59757499999999997</v>
      </c>
      <c r="B20" s="3">
        <v>5.2229700000000004E-3</v>
      </c>
      <c r="C20" s="2">
        <v>0.59757499999999997</v>
      </c>
      <c r="D20" s="2">
        <v>5.2229700000000004E-3</v>
      </c>
    </row>
    <row r="21" spans="1:4" x14ac:dyDescent="0.25">
      <c r="A21" s="3">
        <v>0.630768</v>
      </c>
      <c r="B21" s="3">
        <v>8.0247300000000008E-3</v>
      </c>
      <c r="C21" s="2">
        <v>0.630768</v>
      </c>
      <c r="D21" s="2">
        <v>8.0247300000000008E-3</v>
      </c>
    </row>
    <row r="22" spans="1:4" x14ac:dyDescent="0.25">
      <c r="A22" s="3">
        <v>0.663964</v>
      </c>
      <c r="B22" s="3">
        <v>1.1831E-2</v>
      </c>
      <c r="C22" s="2">
        <v>0.663964</v>
      </c>
      <c r="D22" s="2">
        <v>1.1831E-2</v>
      </c>
    </row>
    <row r="23" spans="1:4" x14ac:dyDescent="0.25">
      <c r="A23" s="3">
        <v>0.69720499999999996</v>
      </c>
      <c r="B23" s="3">
        <v>1.6832799999999998E-2</v>
      </c>
      <c r="C23" s="2">
        <v>0.69720499999999996</v>
      </c>
      <c r="D23" s="2">
        <v>1.6832799999999998E-2</v>
      </c>
    </row>
    <row r="24" spans="1:4" x14ac:dyDescent="0.25">
      <c r="A24" s="3">
        <v>0.73041</v>
      </c>
      <c r="B24" s="3">
        <v>2.3253599999999999E-2</v>
      </c>
      <c r="C24" s="2">
        <v>0.73041</v>
      </c>
      <c r="D24" s="2">
        <v>2.3253599999999999E-2</v>
      </c>
    </row>
    <row r="25" spans="1:4" x14ac:dyDescent="0.25">
      <c r="A25" s="3">
        <v>0.76358000000000004</v>
      </c>
      <c r="B25" s="3">
        <v>3.13195E-2</v>
      </c>
      <c r="C25" s="2">
        <v>0.76358000000000004</v>
      </c>
      <c r="D25" s="2">
        <v>3.13195E-2</v>
      </c>
    </row>
    <row r="26" spans="1:4" x14ac:dyDescent="0.25">
      <c r="A26" s="3">
        <v>0.79677699999999996</v>
      </c>
      <c r="B26" s="3">
        <v>4.1281600000000002E-2</v>
      </c>
      <c r="C26" s="2">
        <v>0.79677699999999996</v>
      </c>
      <c r="D26" s="2">
        <v>4.1281600000000002E-2</v>
      </c>
    </row>
    <row r="27" spans="1:4" x14ac:dyDescent="0.25">
      <c r="A27" s="3">
        <v>0.83001199999999997</v>
      </c>
      <c r="B27" s="3">
        <v>5.3387400000000002E-2</v>
      </c>
      <c r="C27" s="2">
        <v>0.83001199999999997</v>
      </c>
      <c r="D27" s="2">
        <v>5.3387400000000002E-2</v>
      </c>
    </row>
    <row r="28" spans="1:4" x14ac:dyDescent="0.25">
      <c r="A28" s="3">
        <v>0.863151</v>
      </c>
      <c r="B28" s="3">
        <v>6.7823700000000001E-2</v>
      </c>
      <c r="C28" s="2">
        <v>0.863151</v>
      </c>
      <c r="D28" s="2">
        <v>6.7823700000000001E-2</v>
      </c>
    </row>
    <row r="29" spans="1:4" x14ac:dyDescent="0.25">
      <c r="A29" s="3">
        <v>0.89638099999999998</v>
      </c>
      <c r="B29" s="3">
        <v>8.4911299999999995E-2</v>
      </c>
      <c r="C29" s="2">
        <v>0.89638099999999998</v>
      </c>
      <c r="D29" s="2">
        <v>8.4911299999999995E-2</v>
      </c>
    </row>
    <row r="30" spans="1:4" x14ac:dyDescent="0.25">
      <c r="A30" s="3">
        <v>0.92962199999999995</v>
      </c>
      <c r="B30" s="3">
        <v>0.105277</v>
      </c>
      <c r="C30" s="2">
        <v>0.92962199999999995</v>
      </c>
      <c r="D30" s="2">
        <v>0.105277</v>
      </c>
    </row>
    <row r="31" spans="1:4" x14ac:dyDescent="0.25">
      <c r="A31" s="3">
        <v>0.96279199999999998</v>
      </c>
      <c r="B31" s="3">
        <v>0.12825900000000001</v>
      </c>
      <c r="C31" s="2">
        <v>0.96279199999999998</v>
      </c>
      <c r="D31" s="2">
        <v>0.12825900000000001</v>
      </c>
    </row>
    <row r="32" spans="1:4" x14ac:dyDescent="0.25">
      <c r="A32" s="3">
        <v>0.99599899999999997</v>
      </c>
      <c r="B32" s="3">
        <v>0.154557</v>
      </c>
      <c r="C32" s="2">
        <v>0.99599899999999997</v>
      </c>
      <c r="D32" s="2">
        <v>0.154557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4627-22FB-468B-AB16-CC5414133D2D}">
  <dimension ref="A1:E32"/>
  <sheetViews>
    <sheetView workbookViewId="0">
      <selection activeCell="Q9" sqref="Q9"/>
    </sheetView>
  </sheetViews>
  <sheetFormatPr defaultRowHeight="15" x14ac:dyDescent="0.25"/>
  <cols>
    <col min="1" max="1" width="8.85546875" style="3"/>
    <col min="2" max="2" width="13.28515625" style="3" bestFit="1" customWidth="1"/>
    <col min="3" max="3" width="12.85546875" style="2" bestFit="1" customWidth="1"/>
    <col min="4" max="4" width="13.28515625" style="2" bestFit="1" customWidth="1"/>
  </cols>
  <sheetData>
    <row r="1" spans="1:5" x14ac:dyDescent="0.25">
      <c r="A1" s="3" t="s">
        <v>0</v>
      </c>
      <c r="B1" s="3" t="s">
        <v>1</v>
      </c>
      <c r="C1" s="2" t="s">
        <v>0</v>
      </c>
      <c r="D1" s="2" t="s">
        <v>1</v>
      </c>
    </row>
    <row r="2" spans="1:5" x14ac:dyDescent="0.25">
      <c r="A2" s="3">
        <v>-1.5942100000000001E-5</v>
      </c>
      <c r="B2" s="3">
        <v>-2.3483299999999999E-8</v>
      </c>
      <c r="C2" s="1">
        <v>-1.5942100000000001E-5</v>
      </c>
      <c r="D2" s="1">
        <v>-2.3483299999999999E-8</v>
      </c>
      <c r="E2" t="s">
        <v>5</v>
      </c>
    </row>
    <row r="3" spans="1:5" x14ac:dyDescent="0.25">
      <c r="A3" s="3">
        <v>3.3168599999999999E-2</v>
      </c>
      <c r="B3" s="3">
        <v>3.33727E-5</v>
      </c>
      <c r="C3" s="2">
        <v>3.3168599999999999E-2</v>
      </c>
      <c r="D3" s="1">
        <v>3.33727E-5</v>
      </c>
    </row>
    <row r="4" spans="1:5" x14ac:dyDescent="0.25">
      <c r="A4" s="3">
        <v>6.6335400000000003E-2</v>
      </c>
      <c r="B4" s="3">
        <v>6.67516E-5</v>
      </c>
      <c r="C4" s="2">
        <v>6.6335400000000003E-2</v>
      </c>
      <c r="D4" s="1">
        <v>6.67516E-5</v>
      </c>
    </row>
    <row r="5" spans="1:5" x14ac:dyDescent="0.25">
      <c r="A5" s="3">
        <v>9.95307E-2</v>
      </c>
      <c r="B5" s="3">
        <v>1.0016199999999999E-4</v>
      </c>
      <c r="C5" s="2">
        <v>9.95307E-2</v>
      </c>
      <c r="D5" s="2">
        <v>1.0016199999999999E-4</v>
      </c>
    </row>
    <row r="6" spans="1:5" x14ac:dyDescent="0.25">
      <c r="A6" s="3">
        <v>0.1328</v>
      </c>
      <c r="B6" s="3">
        <v>1.3364400000000001E-4</v>
      </c>
      <c r="C6" s="2">
        <v>0.1328</v>
      </c>
      <c r="D6" s="2">
        <v>1.3364400000000001E-4</v>
      </c>
    </row>
    <row r="7" spans="1:5" x14ac:dyDescent="0.25">
      <c r="A7" s="3">
        <v>0.16597400000000001</v>
      </c>
      <c r="B7" s="3">
        <v>1.6703000000000001E-4</v>
      </c>
      <c r="C7" s="2">
        <v>0.16597400000000001</v>
      </c>
      <c r="D7" s="2">
        <v>1.6703000000000001E-4</v>
      </c>
    </row>
    <row r="8" spans="1:5" x14ac:dyDescent="0.25">
      <c r="A8" s="3">
        <v>0.199183</v>
      </c>
      <c r="B8" s="3">
        <v>2.0045100000000001E-4</v>
      </c>
      <c r="C8" s="2">
        <v>0.199183</v>
      </c>
      <c r="D8" s="2">
        <v>2.0045100000000001E-4</v>
      </c>
    </row>
    <row r="9" spans="1:5" x14ac:dyDescent="0.25">
      <c r="A9" s="3">
        <v>0.23239399999999999</v>
      </c>
      <c r="B9" s="3">
        <v>2.3387399999999999E-4</v>
      </c>
      <c r="C9" s="2">
        <v>0.23239399999999999</v>
      </c>
      <c r="D9" s="2">
        <v>2.3387399999999999E-4</v>
      </c>
    </row>
    <row r="10" spans="1:5" x14ac:dyDescent="0.25">
      <c r="A10" s="3">
        <v>0.26555699999999999</v>
      </c>
      <c r="B10" s="3">
        <v>2.67249E-4</v>
      </c>
      <c r="C10" s="2">
        <v>0.26555699999999999</v>
      </c>
      <c r="D10" s="2">
        <v>2.67249E-4</v>
      </c>
    </row>
    <row r="11" spans="1:5" x14ac:dyDescent="0.25">
      <c r="A11" s="3">
        <v>0.29879499999999998</v>
      </c>
      <c r="B11" s="3">
        <v>3.0070100000000001E-4</v>
      </c>
      <c r="C11" s="2">
        <v>0.29879499999999998</v>
      </c>
      <c r="D11" s="2">
        <v>3.0070100000000001E-4</v>
      </c>
    </row>
    <row r="12" spans="1:5" x14ac:dyDescent="0.25">
      <c r="A12" s="3">
        <v>0.33200200000000002</v>
      </c>
      <c r="B12" s="3">
        <v>3.3411999999999998E-4</v>
      </c>
      <c r="C12" s="2">
        <v>0.33200200000000002</v>
      </c>
      <c r="D12" s="2">
        <v>3.3411999999999998E-4</v>
      </c>
    </row>
    <row r="13" spans="1:5" x14ac:dyDescent="0.25">
      <c r="A13" s="3">
        <v>0.365176</v>
      </c>
      <c r="B13" s="3">
        <v>3.67504E-4</v>
      </c>
      <c r="C13" s="2">
        <v>0.365176</v>
      </c>
      <c r="D13" s="2">
        <v>3.67504E-4</v>
      </c>
    </row>
    <row r="14" spans="1:5" x14ac:dyDescent="0.25">
      <c r="A14" s="3">
        <v>0.39837800000000001</v>
      </c>
      <c r="B14" s="3">
        <v>4.0091600000000002E-4</v>
      </c>
      <c r="C14" s="2">
        <v>0.39837800000000001</v>
      </c>
      <c r="D14" s="2">
        <v>4.0091600000000002E-4</v>
      </c>
    </row>
    <row r="15" spans="1:5" x14ac:dyDescent="0.25">
      <c r="A15" s="3">
        <v>0.43158600000000003</v>
      </c>
      <c r="B15" s="3">
        <v>4.3433499999999999E-4</v>
      </c>
      <c r="C15" s="2">
        <v>0.43158600000000003</v>
      </c>
      <c r="D15" s="2">
        <v>4.3433499999999999E-4</v>
      </c>
    </row>
    <row r="16" spans="1:5" x14ac:dyDescent="0.25">
      <c r="A16" s="3">
        <v>0.46475699999999998</v>
      </c>
      <c r="B16" s="3">
        <v>4.6771600000000002E-4</v>
      </c>
      <c r="C16" s="2">
        <v>0.46475699999999998</v>
      </c>
      <c r="D16" s="2">
        <v>4.6771600000000002E-4</v>
      </c>
    </row>
    <row r="17" spans="1:4" x14ac:dyDescent="0.25">
      <c r="A17" s="3">
        <v>0.49799399999999999</v>
      </c>
      <c r="B17" s="3">
        <v>5.0116400000000001E-4</v>
      </c>
      <c r="C17" s="2">
        <v>0.49799399999999999</v>
      </c>
      <c r="D17" s="2">
        <v>5.0116400000000001E-4</v>
      </c>
    </row>
    <row r="18" spans="1:4" x14ac:dyDescent="0.25">
      <c r="A18" s="3">
        <v>0.53119400000000006</v>
      </c>
      <c r="B18" s="3">
        <v>5.3457299999999999E-4</v>
      </c>
      <c r="C18" s="2">
        <v>0.53119400000000006</v>
      </c>
      <c r="D18" s="2">
        <v>5.3457299999999999E-4</v>
      </c>
    </row>
    <row r="19" spans="1:4" x14ac:dyDescent="0.25">
      <c r="A19" s="3">
        <v>0.56436600000000003</v>
      </c>
      <c r="B19" s="3">
        <v>5.6795499999999998E-4</v>
      </c>
      <c r="C19" s="2">
        <v>0.56436600000000003</v>
      </c>
      <c r="D19" s="2">
        <v>5.6795499999999998E-4</v>
      </c>
    </row>
    <row r="20" spans="1:4" x14ac:dyDescent="0.25">
      <c r="A20" s="3">
        <v>0.59757300000000002</v>
      </c>
      <c r="B20" s="3">
        <v>6.0137199999999997E-4</v>
      </c>
      <c r="C20" s="2">
        <v>0.59757300000000002</v>
      </c>
      <c r="D20" s="2">
        <v>6.0137199999999997E-4</v>
      </c>
    </row>
    <row r="21" spans="1:4" x14ac:dyDescent="0.25">
      <c r="A21" s="3">
        <v>0.63077499999999997</v>
      </c>
      <c r="B21" s="3">
        <v>6.34784E-4</v>
      </c>
      <c r="C21" s="2">
        <v>0.63077499999999997</v>
      </c>
      <c r="D21" s="2">
        <v>6.34784E-4</v>
      </c>
    </row>
    <row r="22" spans="1:4" x14ac:dyDescent="0.25">
      <c r="A22" s="3">
        <v>0.66394399999999998</v>
      </c>
      <c r="B22" s="3">
        <v>6.6816200000000003E-4</v>
      </c>
      <c r="C22" s="2">
        <v>0.66394399999999998</v>
      </c>
      <c r="D22" s="2">
        <v>6.6816200000000003E-4</v>
      </c>
    </row>
    <row r="23" spans="1:4" x14ac:dyDescent="0.25">
      <c r="A23" s="3">
        <v>0.697187</v>
      </c>
      <c r="B23" s="3">
        <v>7.0161300000000002E-4</v>
      </c>
      <c r="C23" s="2">
        <v>0.697187</v>
      </c>
      <c r="D23" s="2">
        <v>7.0161300000000002E-4</v>
      </c>
    </row>
    <row r="24" spans="1:4" x14ac:dyDescent="0.25">
      <c r="A24" s="3">
        <v>0.73039399999999999</v>
      </c>
      <c r="B24" s="3">
        <v>7.35029E-4</v>
      </c>
      <c r="C24" s="2">
        <v>0.73039399999999999</v>
      </c>
      <c r="D24" s="2">
        <v>7.35029E-4</v>
      </c>
    </row>
    <row r="25" spans="1:4" x14ac:dyDescent="0.25">
      <c r="A25" s="3">
        <v>0.76356299999999999</v>
      </c>
      <c r="B25" s="3">
        <v>7.6840899999999995E-4</v>
      </c>
      <c r="C25" s="2">
        <v>0.76356299999999999</v>
      </c>
      <c r="D25" s="2">
        <v>7.6840899999999995E-4</v>
      </c>
    </row>
    <row r="26" spans="1:4" x14ac:dyDescent="0.25">
      <c r="A26" s="3">
        <v>0.796763</v>
      </c>
      <c r="B26" s="3">
        <v>8.0181700000000002E-4</v>
      </c>
      <c r="C26" s="2">
        <v>0.796763</v>
      </c>
      <c r="D26" s="2">
        <v>8.0181700000000002E-4</v>
      </c>
    </row>
    <row r="27" spans="1:4" x14ac:dyDescent="0.25">
      <c r="A27" s="3">
        <v>0.83000099999999999</v>
      </c>
      <c r="B27" s="3">
        <v>8.3526499999999997E-4</v>
      </c>
      <c r="C27" s="2">
        <v>0.83000099999999999</v>
      </c>
      <c r="D27" s="2">
        <v>8.3526499999999997E-4</v>
      </c>
    </row>
    <row r="28" spans="1:4" x14ac:dyDescent="0.25">
      <c r="A28" s="3">
        <v>0.86314299999999999</v>
      </c>
      <c r="B28" s="3">
        <v>8.6861600000000001E-4</v>
      </c>
      <c r="C28" s="2">
        <v>0.86314299999999999</v>
      </c>
      <c r="D28" s="2">
        <v>8.6861600000000001E-4</v>
      </c>
    </row>
    <row r="29" spans="1:4" x14ac:dyDescent="0.25">
      <c r="A29" s="3">
        <v>0.89637999999999995</v>
      </c>
      <c r="B29" s="3">
        <v>9.0206200000000002E-4</v>
      </c>
      <c r="C29" s="2">
        <v>0.89637999999999995</v>
      </c>
      <c r="D29" s="2">
        <v>9.0206200000000002E-4</v>
      </c>
    </row>
    <row r="30" spans="1:4" x14ac:dyDescent="0.25">
      <c r="A30" s="3">
        <v>0.92957699999999999</v>
      </c>
      <c r="B30" s="3">
        <v>9.3546999999999999E-4</v>
      </c>
      <c r="C30" s="2">
        <v>0.92957699999999999</v>
      </c>
      <c r="D30" s="2">
        <v>9.3546999999999999E-4</v>
      </c>
    </row>
    <row r="31" spans="1:4" x14ac:dyDescent="0.25">
      <c r="A31" s="3">
        <v>0.96274599999999999</v>
      </c>
      <c r="B31" s="3">
        <v>9.6884800000000002E-4</v>
      </c>
      <c r="C31" s="2">
        <v>0.96274599999999999</v>
      </c>
      <c r="D31" s="2">
        <v>9.6884800000000002E-4</v>
      </c>
    </row>
    <row r="32" spans="1:4" x14ac:dyDescent="0.25">
      <c r="A32" s="3">
        <v>0.99595400000000001</v>
      </c>
      <c r="B32" s="3">
        <v>1.00227E-3</v>
      </c>
      <c r="C32" s="2">
        <v>0.99595400000000001</v>
      </c>
      <c r="D32" s="2">
        <v>1.00227E-3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4987-2465-497D-AF8A-7A9769FBE361}">
  <dimension ref="A1:D22"/>
  <sheetViews>
    <sheetView topLeftCell="C1" workbookViewId="0">
      <selection activeCell="S2" sqref="S2"/>
    </sheetView>
  </sheetViews>
  <sheetFormatPr defaultRowHeight="15" x14ac:dyDescent="0.25"/>
  <cols>
    <col min="1" max="2" width="8.85546875" style="3"/>
    <col min="3" max="4" width="8.85546875" style="2"/>
  </cols>
  <sheetData>
    <row r="1" spans="1:4" x14ac:dyDescent="0.25">
      <c r="A1" s="3" t="s">
        <v>2</v>
      </c>
      <c r="B1" s="3" t="s">
        <v>3</v>
      </c>
      <c r="C1" s="2" t="s">
        <v>2</v>
      </c>
      <c r="D1" s="2" t="s">
        <v>3</v>
      </c>
    </row>
    <row r="2" spans="1:4" x14ac:dyDescent="0.25">
      <c r="A2" s="3">
        <v>5.7000000000000003E-5</v>
      </c>
      <c r="B2" s="3">
        <v>-2.0000000000000002E-5</v>
      </c>
      <c r="C2" s="2">
        <v>5.7000000000000003E-5</v>
      </c>
      <c r="D2" s="2">
        <v>-2.0000000000000002E-5</v>
      </c>
    </row>
    <row r="3" spans="1:4" x14ac:dyDescent="0.25">
      <c r="A3" s="3">
        <v>4.9901000000000001E-2</v>
      </c>
      <c r="B3" s="3">
        <v>-2.4000000000000001E-5</v>
      </c>
      <c r="C3" s="2">
        <v>4.9901000000000001E-2</v>
      </c>
      <c r="D3" s="2">
        <v>-2.4000000000000001E-5</v>
      </c>
    </row>
    <row r="4" spans="1:4" x14ac:dyDescent="0.25">
      <c r="A4" s="3">
        <v>9.9700999999999998E-2</v>
      </c>
      <c r="B4" s="3">
        <v>3.9999999999999998E-6</v>
      </c>
      <c r="C4" s="2">
        <v>9.9700999999999998E-2</v>
      </c>
      <c r="D4" s="2">
        <v>3.9999999999999998E-6</v>
      </c>
    </row>
    <row r="5" spans="1:4" x14ac:dyDescent="0.25">
      <c r="A5" s="3">
        <v>0.149871</v>
      </c>
      <c r="B5" s="3">
        <v>-3.3000000000000003E-5</v>
      </c>
      <c r="C5" s="2">
        <v>0.149871</v>
      </c>
      <c r="D5" s="2">
        <v>-3.3000000000000003E-5</v>
      </c>
    </row>
    <row r="6" spans="1:4" x14ac:dyDescent="0.25">
      <c r="A6" s="3">
        <v>0.200156</v>
      </c>
      <c r="B6" s="3">
        <v>-2.5999999999999998E-5</v>
      </c>
      <c r="C6" s="2">
        <v>0.200156</v>
      </c>
      <c r="D6" s="2">
        <v>-2.5999999999999998E-5</v>
      </c>
    </row>
    <row r="7" spans="1:4" x14ac:dyDescent="0.25">
      <c r="A7" s="3">
        <v>0.24971699999999999</v>
      </c>
      <c r="B7" s="3">
        <v>-2.8E-5</v>
      </c>
      <c r="C7" s="2">
        <v>0.24971699999999999</v>
      </c>
      <c r="D7" s="2">
        <v>-2.8E-5</v>
      </c>
    </row>
    <row r="8" spans="1:4" x14ac:dyDescent="0.25">
      <c r="A8" s="3">
        <v>0.29970999999999998</v>
      </c>
      <c r="B8" s="3">
        <v>-2.0000000000000002E-5</v>
      </c>
      <c r="C8" s="2">
        <v>0.29970999999999998</v>
      </c>
      <c r="D8" s="2">
        <v>-2.0000000000000002E-5</v>
      </c>
    </row>
    <row r="9" spans="1:4" x14ac:dyDescent="0.25">
      <c r="A9" s="3">
        <v>0.34992200000000001</v>
      </c>
      <c r="B9" s="3">
        <v>-7.9999999999999996E-6</v>
      </c>
      <c r="C9" s="2">
        <v>0.34992200000000001</v>
      </c>
      <c r="D9" s="2">
        <v>-7.9999999999999996E-6</v>
      </c>
    </row>
    <row r="10" spans="1:4" x14ac:dyDescent="0.25">
      <c r="A10" s="3">
        <v>0.39988400000000002</v>
      </c>
      <c r="B10" s="3">
        <v>2.8E-5</v>
      </c>
      <c r="C10" s="2">
        <v>0.39988400000000002</v>
      </c>
      <c r="D10" s="2">
        <v>2.8E-5</v>
      </c>
    </row>
    <row r="11" spans="1:4" x14ac:dyDescent="0.25">
      <c r="A11" s="3">
        <v>0.44981300000000002</v>
      </c>
      <c r="B11" s="3">
        <v>2.8200000000000002E-4</v>
      </c>
      <c r="C11" s="2">
        <v>0.44981300000000002</v>
      </c>
      <c r="D11" s="2">
        <v>2.8200000000000002E-4</v>
      </c>
    </row>
    <row r="12" spans="1:4" x14ac:dyDescent="0.25">
      <c r="A12" s="3">
        <v>0.49970999999999999</v>
      </c>
      <c r="B12" s="3">
        <v>9.5299999999999996E-4</v>
      </c>
      <c r="C12" s="2">
        <v>0.49970999999999999</v>
      </c>
      <c r="D12" s="2">
        <v>9.5299999999999996E-4</v>
      </c>
    </row>
    <row r="13" spans="1:4" x14ac:dyDescent="0.25">
      <c r="A13" s="3">
        <v>0.54983199999999999</v>
      </c>
      <c r="B13" s="3">
        <v>2.4239999999999999E-3</v>
      </c>
      <c r="C13" s="2">
        <v>0.54983199999999999</v>
      </c>
      <c r="D13" s="2">
        <v>2.4239999999999999E-3</v>
      </c>
    </row>
    <row r="14" spans="1:4" x14ac:dyDescent="0.25">
      <c r="A14" s="3">
        <v>0.59962899999999997</v>
      </c>
      <c r="B14" s="3">
        <v>4.9290000000000002E-3</v>
      </c>
      <c r="C14" s="2">
        <v>0.59962899999999997</v>
      </c>
      <c r="D14" s="2">
        <v>4.9290000000000002E-3</v>
      </c>
    </row>
    <row r="15" spans="1:4" x14ac:dyDescent="0.25">
      <c r="A15" s="3">
        <v>0.64998500000000003</v>
      </c>
      <c r="B15" s="3">
        <v>8.8940000000000009E-3</v>
      </c>
      <c r="C15" s="2">
        <v>0.64998500000000003</v>
      </c>
      <c r="D15" s="2">
        <v>8.8940000000000009E-3</v>
      </c>
    </row>
    <row r="16" spans="1:4" x14ac:dyDescent="0.25">
      <c r="A16" s="3">
        <v>0.70009100000000002</v>
      </c>
      <c r="B16" s="3">
        <v>1.4491E-2</v>
      </c>
      <c r="C16" s="2">
        <v>0.70009100000000002</v>
      </c>
      <c r="D16" s="2">
        <v>1.4491E-2</v>
      </c>
    </row>
    <row r="17" spans="1:4" x14ac:dyDescent="0.25">
      <c r="A17" s="3">
        <v>0.74955300000000002</v>
      </c>
      <c r="B17" s="3">
        <v>2.1815000000000001E-2</v>
      </c>
      <c r="C17" s="2">
        <v>0.74955300000000002</v>
      </c>
      <c r="D17" s="2">
        <v>2.1815000000000001E-2</v>
      </c>
    </row>
    <row r="18" spans="1:4" x14ac:dyDescent="0.25">
      <c r="A18" s="3">
        <v>0.79968399999999995</v>
      </c>
      <c r="B18" s="3">
        <v>3.1213999999999999E-2</v>
      </c>
      <c r="C18" s="2">
        <v>0.79968399999999995</v>
      </c>
      <c r="D18" s="2">
        <v>3.1213999999999999E-2</v>
      </c>
    </row>
    <row r="19" spans="1:4" x14ac:dyDescent="0.25">
      <c r="A19" s="3">
        <v>0.84991099999999997</v>
      </c>
      <c r="B19" s="3">
        <v>4.2597999999999997E-2</v>
      </c>
      <c r="C19" s="2">
        <v>0.84991099999999997</v>
      </c>
      <c r="D19" s="2">
        <v>4.2597999999999997E-2</v>
      </c>
    </row>
    <row r="20" spans="1:4" x14ac:dyDescent="0.25">
      <c r="A20" s="3">
        <v>0.89979699999999996</v>
      </c>
      <c r="B20" s="3">
        <v>5.5788999999999998E-2</v>
      </c>
      <c r="C20" s="2">
        <v>0.89979699999999996</v>
      </c>
      <c r="D20" s="2">
        <v>5.5788999999999998E-2</v>
      </c>
    </row>
    <row r="21" spans="1:4" x14ac:dyDescent="0.25">
      <c r="A21" s="3">
        <v>0.94980799999999999</v>
      </c>
      <c r="B21" s="3">
        <v>7.0887000000000006E-2</v>
      </c>
      <c r="C21" s="2">
        <v>0.94980799999999999</v>
      </c>
      <c r="D21" s="2">
        <v>7.0887000000000006E-2</v>
      </c>
    </row>
    <row r="22" spans="1:4" x14ac:dyDescent="0.25">
      <c r="A22" s="3">
        <v>0.999695</v>
      </c>
      <c r="B22" s="3">
        <v>8.7654999999999997E-2</v>
      </c>
      <c r="C22" s="2">
        <v>0.999695</v>
      </c>
      <c r="D22" s="2">
        <v>8.7654999999999997E-2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5586-5E7C-4FBE-9136-CD20FED2674E}">
  <dimension ref="A1:E22"/>
  <sheetViews>
    <sheetView tabSelected="1" workbookViewId="0">
      <selection activeCell="K24" sqref="K24"/>
    </sheetView>
  </sheetViews>
  <sheetFormatPr defaultRowHeight="15" x14ac:dyDescent="0.25"/>
  <cols>
    <col min="1" max="2" width="8.85546875" style="3"/>
    <col min="3" max="4" width="8.85546875" style="2"/>
  </cols>
  <sheetData>
    <row r="1" spans="1:5" x14ac:dyDescent="0.25">
      <c r="A1" s="3" t="s">
        <v>2</v>
      </c>
      <c r="B1" s="3" t="s">
        <v>3</v>
      </c>
      <c r="C1" s="2" t="s">
        <v>2</v>
      </c>
      <c r="D1" s="2" t="s">
        <v>3</v>
      </c>
    </row>
    <row r="2" spans="1:5" x14ac:dyDescent="0.25">
      <c r="A2" s="3">
        <v>7.7000000000000001E-5</v>
      </c>
      <c r="B2" s="3">
        <v>-2.5999999999999998E-5</v>
      </c>
      <c r="C2" s="2">
        <v>7.7000000000000001E-5</v>
      </c>
      <c r="D2" s="2">
        <v>-2.5999999999999998E-5</v>
      </c>
      <c r="E2" t="s">
        <v>4</v>
      </c>
    </row>
    <row r="3" spans="1:5" x14ac:dyDescent="0.25">
      <c r="A3" s="3">
        <v>4.9902000000000002E-2</v>
      </c>
      <c r="B3" s="3">
        <v>1.5999999999999999E-5</v>
      </c>
      <c r="C3" s="2">
        <v>4.9902000000000002E-2</v>
      </c>
      <c r="D3" s="2">
        <v>1.5999999999999999E-5</v>
      </c>
    </row>
    <row r="4" spans="1:5" x14ac:dyDescent="0.25">
      <c r="A4" s="3">
        <v>9.9705000000000002E-2</v>
      </c>
      <c r="B4" s="3">
        <v>7.2000000000000002E-5</v>
      </c>
      <c r="C4" s="2">
        <v>9.9705000000000002E-2</v>
      </c>
      <c r="D4" s="2">
        <v>7.2000000000000002E-5</v>
      </c>
    </row>
    <row r="5" spans="1:5" x14ac:dyDescent="0.25">
      <c r="A5" s="3">
        <v>0.14987300000000001</v>
      </c>
      <c r="B5" s="3">
        <v>9.2999999999999997E-5</v>
      </c>
      <c r="C5" s="2">
        <v>0.14987300000000001</v>
      </c>
      <c r="D5" s="2">
        <v>9.2999999999999997E-5</v>
      </c>
    </row>
    <row r="6" spans="1:5" x14ac:dyDescent="0.25">
      <c r="A6" s="3">
        <v>0.20016300000000001</v>
      </c>
      <c r="B6" s="3">
        <v>1.76E-4</v>
      </c>
      <c r="C6" s="2">
        <v>0.20016300000000001</v>
      </c>
      <c r="D6" s="2">
        <v>1.76E-4</v>
      </c>
    </row>
    <row r="7" spans="1:5" x14ac:dyDescent="0.25">
      <c r="A7" s="3">
        <v>0.24973000000000001</v>
      </c>
      <c r="B7" s="3">
        <v>2.1800000000000001E-4</v>
      </c>
      <c r="C7" s="2">
        <v>0.24973000000000001</v>
      </c>
      <c r="D7" s="2">
        <v>2.1800000000000001E-4</v>
      </c>
    </row>
    <row r="8" spans="1:5" x14ac:dyDescent="0.25">
      <c r="A8" s="3">
        <v>0.29971500000000001</v>
      </c>
      <c r="B8" s="3">
        <v>2.63E-4</v>
      </c>
      <c r="C8" s="2">
        <v>0.29971500000000001</v>
      </c>
      <c r="D8" s="2">
        <v>2.63E-4</v>
      </c>
    </row>
    <row r="9" spans="1:5" x14ac:dyDescent="0.25">
      <c r="A9" s="3">
        <v>0.349914</v>
      </c>
      <c r="B9" s="3">
        <v>2.9799999999999998E-4</v>
      </c>
      <c r="C9" s="2">
        <v>0.349914</v>
      </c>
      <c r="D9" s="2">
        <v>2.9799999999999998E-4</v>
      </c>
    </row>
    <row r="10" spans="1:5" x14ac:dyDescent="0.25">
      <c r="A10" s="3">
        <v>0.39987899999999998</v>
      </c>
      <c r="B10" s="3">
        <v>3.6999999999999999E-4</v>
      </c>
      <c r="C10" s="2">
        <v>0.39987899999999998</v>
      </c>
      <c r="D10" s="2">
        <v>3.6999999999999999E-4</v>
      </c>
    </row>
    <row r="11" spans="1:5" x14ac:dyDescent="0.25">
      <c r="A11" s="3">
        <v>0.44981399999999999</v>
      </c>
      <c r="B11" s="3">
        <v>4.0000000000000002E-4</v>
      </c>
      <c r="C11" s="2">
        <v>0.44981399999999999</v>
      </c>
      <c r="D11" s="2">
        <v>4.0000000000000002E-4</v>
      </c>
    </row>
    <row r="12" spans="1:5" x14ac:dyDescent="0.25">
      <c r="A12" s="3">
        <v>0.49970199999999998</v>
      </c>
      <c r="B12" s="3">
        <v>4.5399999999999998E-4</v>
      </c>
      <c r="C12" s="2">
        <v>0.49970199999999998</v>
      </c>
      <c r="D12" s="2">
        <v>4.5399999999999998E-4</v>
      </c>
    </row>
    <row r="13" spans="1:5" x14ac:dyDescent="0.25">
      <c r="A13" s="3">
        <v>0.54982600000000004</v>
      </c>
      <c r="B13" s="3">
        <v>4.9799999999999996E-4</v>
      </c>
      <c r="C13" s="2">
        <v>0.54982600000000004</v>
      </c>
      <c r="D13" s="2">
        <v>4.9799999999999996E-4</v>
      </c>
    </row>
    <row r="14" spans="1:5" x14ac:dyDescent="0.25">
      <c r="A14" s="3">
        <v>0.59962899999999997</v>
      </c>
      <c r="B14" s="3">
        <v>5.4100000000000003E-4</v>
      </c>
      <c r="C14" s="2">
        <v>0.59962899999999997</v>
      </c>
      <c r="D14" s="2">
        <v>5.4100000000000003E-4</v>
      </c>
    </row>
    <row r="15" spans="1:5" x14ac:dyDescent="0.25">
      <c r="A15" s="3">
        <v>0.64997199999999999</v>
      </c>
      <c r="B15" s="3">
        <v>6.0700000000000001E-4</v>
      </c>
      <c r="C15" s="2">
        <v>0.64997199999999999</v>
      </c>
      <c r="D15" s="2">
        <v>6.0700000000000001E-4</v>
      </c>
    </row>
    <row r="16" spans="1:5" x14ac:dyDescent="0.25">
      <c r="A16" s="3">
        <v>0.70010399999999995</v>
      </c>
      <c r="B16" s="3">
        <v>6.4499999999999996E-4</v>
      </c>
      <c r="C16" s="2">
        <v>0.70010399999999995</v>
      </c>
      <c r="D16" s="2">
        <v>6.4499999999999996E-4</v>
      </c>
    </row>
    <row r="17" spans="1:4" x14ac:dyDescent="0.25">
      <c r="A17" s="3">
        <v>0.74955799999999995</v>
      </c>
      <c r="B17" s="3">
        <v>6.6399999999999999E-4</v>
      </c>
      <c r="C17" s="2">
        <v>0.74955799999999995</v>
      </c>
      <c r="D17" s="2">
        <v>6.6399999999999999E-4</v>
      </c>
    </row>
    <row r="18" spans="1:4" x14ac:dyDescent="0.25">
      <c r="A18" s="3">
        <v>0.79969599999999996</v>
      </c>
      <c r="B18" s="3">
        <v>7.4299999999999995E-4</v>
      </c>
      <c r="C18" s="2">
        <v>0.79969599999999996</v>
      </c>
      <c r="D18" s="2">
        <v>7.4299999999999995E-4</v>
      </c>
    </row>
    <row r="19" spans="1:4" x14ac:dyDescent="0.25">
      <c r="A19" s="3">
        <v>0.84991300000000003</v>
      </c>
      <c r="B19" s="3">
        <v>8.12E-4</v>
      </c>
      <c r="C19" s="2">
        <v>0.84991300000000003</v>
      </c>
      <c r="D19" s="2">
        <v>8.12E-4</v>
      </c>
    </row>
    <row r="20" spans="1:4" x14ac:dyDescent="0.25">
      <c r="A20" s="3">
        <v>0.89981</v>
      </c>
      <c r="B20" s="3">
        <v>8.5099999999999998E-4</v>
      </c>
      <c r="C20" s="2">
        <v>0.89981</v>
      </c>
      <c r="D20" s="2">
        <v>8.5099999999999998E-4</v>
      </c>
    </row>
    <row r="21" spans="1:4" x14ac:dyDescent="0.25">
      <c r="A21" s="3">
        <v>0.94981300000000002</v>
      </c>
      <c r="B21" s="3">
        <v>9.0499999999999999E-4</v>
      </c>
      <c r="C21" s="2">
        <v>0.94981300000000002</v>
      </c>
      <c r="D21" s="2">
        <v>9.0499999999999999E-4</v>
      </c>
    </row>
    <row r="22" spans="1:4" x14ac:dyDescent="0.25">
      <c r="A22" s="3">
        <v>0.99970199999999998</v>
      </c>
      <c r="B22" s="3">
        <v>9.5600000000000004E-4</v>
      </c>
      <c r="C22" s="2">
        <v>0.99970199999999998</v>
      </c>
      <c r="D22" s="2">
        <v>9.5600000000000004E-4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Diode in ProbeStation</vt:lpstr>
      <vt:lpstr>Diode in SMU LABVIEW</vt:lpstr>
      <vt:lpstr>Resistance in SMU LABVIEW</vt:lpstr>
      <vt:lpstr>Diode in POWER SUPPLY LABVIEW</vt:lpstr>
      <vt:lpstr>Resistor in POWER SUPPLY LABVIE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Kuntal Roy</dc:creator>
  <cp:lastModifiedBy>HP</cp:lastModifiedBy>
  <dcterms:created xsi:type="dcterms:W3CDTF">2021-11-20T13:44:22Z</dcterms:created>
  <dcterms:modified xsi:type="dcterms:W3CDTF">2022-04-21T02:33:21Z</dcterms:modified>
</cp:coreProperties>
</file>