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24900" windowHeight="1272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L3" i="1"/>
  <c r="I3" i="1"/>
  <c r="J3" i="1"/>
  <c r="E3" i="1"/>
</calcChain>
</file>

<file path=xl/sharedStrings.xml><?xml version="1.0" encoding="utf-8"?>
<sst xmlns="http://schemas.openxmlformats.org/spreadsheetml/2006/main" count="14" uniqueCount="9">
  <si>
    <t>Height</t>
  </si>
  <si>
    <t>Bar</t>
  </si>
  <si>
    <t>Wzór 1</t>
  </si>
  <si>
    <t>Wzór 2</t>
  </si>
  <si>
    <t>H/2</t>
  </si>
  <si>
    <t>Test0</t>
  </si>
  <si>
    <t>y</t>
  </si>
  <si>
    <t>Expected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</si>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</sst>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6" sqref="B6"/>
    </sheetView>
  </sheetViews>
  <sheetFormatPr defaultRowHeight="14.4" x14ac:dyDescent="0.3"/>
  <sheetData>
    <row r="1" spans="1:13" x14ac:dyDescent="0.3">
      <c r="H1" t="s">
        <v>5</v>
      </c>
      <c r="I1" t="s">
        <v>5</v>
      </c>
      <c r="J1" t="s">
        <v>8</v>
      </c>
      <c r="K1" t="s">
        <v>5</v>
      </c>
      <c r="L1" t="s">
        <v>5</v>
      </c>
      <c r="M1" t="s">
        <v>5</v>
      </c>
    </row>
    <row r="2" spans="1:13" x14ac:dyDescent="0.3">
      <c r="B2" t="s">
        <v>0</v>
      </c>
      <c r="C2" t="s">
        <v>1</v>
      </c>
      <c r="D2" t="s">
        <v>6</v>
      </c>
      <c r="E2" t="s">
        <v>4</v>
      </c>
      <c r="G2" t="s">
        <v>6</v>
      </c>
      <c r="H2">
        <v>0</v>
      </c>
      <c r="I2">
        <v>200</v>
      </c>
      <c r="J2">
        <v>210</v>
      </c>
      <c r="K2">
        <v>420</v>
      </c>
      <c r="L2">
        <v>630</v>
      </c>
      <c r="M2">
        <v>840</v>
      </c>
    </row>
    <row r="3" spans="1:13" x14ac:dyDescent="0.3">
      <c r="B3">
        <v>800</v>
      </c>
      <c r="C3">
        <v>40</v>
      </c>
      <c r="D3">
        <v>0</v>
      </c>
      <c r="E3">
        <f>B3/2</f>
        <v>400</v>
      </c>
      <c r="G3" t="s">
        <v>7</v>
      </c>
      <c r="H3">
        <v>5.5</v>
      </c>
      <c r="I3">
        <f>I2/420*H3</f>
        <v>2.6190476190476191</v>
      </c>
      <c r="J3">
        <f>J2/420*H3</f>
        <v>2.75</v>
      </c>
      <c r="K3">
        <v>0</v>
      </c>
      <c r="L3">
        <f>J2/420*M3</f>
        <v>-2.75</v>
      </c>
      <c r="M3">
        <v>-5.5</v>
      </c>
    </row>
    <row r="6" spans="1:13" x14ac:dyDescent="0.3">
      <c r="A6" t="s">
        <v>2</v>
      </c>
      <c r="B6">
        <f>(($B$3+$C$3)/2-H2)/(($B$3+$C$3)/11)</f>
        <v>5.5</v>
      </c>
      <c r="C6">
        <f>(($B$3+$C$3)/2-I2)/(($B$3+$C$3)/11)</f>
        <v>2.8809523809523809</v>
      </c>
      <c r="D6">
        <f>(($B$3+$C$3)/2-J2)/(($B$3+$C$3)/11)</f>
        <v>2.75</v>
      </c>
      <c r="E6">
        <f>(($B$3+$C$3)/2-K2)/(($B$3+$C$3)/11)</f>
        <v>0</v>
      </c>
      <c r="F6">
        <f>(($B$3+$C$3)/2-L2)/(($B$3+$C$3)/11)</f>
        <v>-2.75</v>
      </c>
      <c r="G6">
        <f>(($B$3+$C$3)/2-M2)/(($B$3+$C$3)/11)</f>
        <v>-5.5</v>
      </c>
    </row>
    <row r="9" spans="1:13" x14ac:dyDescent="0.3">
      <c r="A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48607277537</dc:creator>
  <cp:lastModifiedBy>48607277537</cp:lastModifiedBy>
  <dcterms:created xsi:type="dcterms:W3CDTF">2020-10-17T13:49:01Z</dcterms:created>
  <dcterms:modified xsi:type="dcterms:W3CDTF">2020-10-17T14:47:51Z</dcterms:modified>
</cp:coreProperties>
</file>