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DU AN QUAN LY SINH VIEN VA KET QUA HOC TAP\Frontend\free-nextjs-admin-dashboard-main\public\templates\"/>
    </mc:Choice>
  </mc:AlternateContent>
  <xr:revisionPtr revIDLastSave="0" documentId="13_ncr:1_{F8F9DE58-A5BD-438B-B7E4-A28CD6A7B1D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<sst xmlns="http://schemas.openxmlformats.org/spreadsheetml/2006/main" count="114" uniqueCount="102">
  <si>
    <t>GV001</t>
  </si>
  <si>
    <t>Nguyễn Văn An</t>
  </si>
  <si>
    <t>15/03/1980</t>
  </si>
  <si>
    <t>nvan@university.edu.vn</t>
  </si>
  <si>
    <t>0901234567</t>
  </si>
  <si>
    <t>NAM</t>
  </si>
  <si>
    <t>123 Đường Láng, Đống Đa, Hà Nội</t>
  </si>
  <si>
    <t>GV002</t>
  </si>
  <si>
    <t>Trần Thị Bình</t>
  </si>
  <si>
    <t>22/07/1985</t>
  </si>
  <si>
    <t>ttbinh@university.edu.vn</t>
  </si>
  <si>
    <t>0912345678</t>
  </si>
  <si>
    <t>NU</t>
  </si>
  <si>
    <t>45 Phố Huế, Hai Bà Trưng, Hà Nội</t>
  </si>
  <si>
    <t>GV003</t>
  </si>
  <si>
    <t>Lê Hoàng Cường</t>
  </si>
  <si>
    <t>10/11/1978</t>
  </si>
  <si>
    <t>lhcuong@university.edu.vn</t>
  </si>
  <si>
    <t>0923456789</t>
  </si>
  <si>
    <t>78 Giải Phóng, Hoàng Mai, Hà Nội</t>
  </si>
  <si>
    <t>GV004</t>
  </si>
  <si>
    <t>Phạm Thu Dung</t>
  </si>
  <si>
    <t>05/01/1990</t>
  </si>
  <si>
    <t>ptdung@university.edu.vn</t>
  </si>
  <si>
    <t>0934567890</t>
  </si>
  <si>
    <t>234 Nguyễn Trãi, Thanh Xuân, Hà Nội</t>
  </si>
  <si>
    <t>GV005</t>
  </si>
  <si>
    <t>Hoàng Minh Đức</t>
  </si>
  <si>
    <t>18/09/1982</t>
  </si>
  <si>
    <t>hmduc@university.edu.vn</t>
  </si>
  <si>
    <t>0945678901</t>
  </si>
  <si>
    <t>56 Láng Hạ, Ba Đình, Hà Nội</t>
  </si>
  <si>
    <t>GV006</t>
  </si>
  <si>
    <t>Đặng Thị Hoa</t>
  </si>
  <si>
    <t>27/04/1988</t>
  </si>
  <si>
    <t>dthoa@university.edu.vn</t>
  </si>
  <si>
    <t>0956789012</t>
  </si>
  <si>
    <t>89 Khương Thượng, Đống Đa, Hà Nội</t>
  </si>
  <si>
    <t>GV007</t>
  </si>
  <si>
    <t>Vũ Quang Hùng</t>
  </si>
  <si>
    <t>14/12/1975</t>
  </si>
  <si>
    <t>vqhung@university.edu.vn</t>
  </si>
  <si>
    <t>0967890123</t>
  </si>
  <si>
    <t>167 Tây Sơn, Đống Đa, Hà Nội</t>
  </si>
  <si>
    <t>GV008</t>
  </si>
  <si>
    <t>Bùi Lan Anh</t>
  </si>
  <si>
    <t>03/06/1992</t>
  </si>
  <si>
    <t>blanh@university.edu.vn</t>
  </si>
  <si>
    <t>0978901234</t>
  </si>
  <si>
    <t>12 Trần Đại Nghĩa, Hai Bà Trưng, Hà Nội</t>
  </si>
  <si>
    <t>GV009</t>
  </si>
  <si>
    <t>Đinh Văn Kiên</t>
  </si>
  <si>
    <t>20/08/1983</t>
  </si>
  <si>
    <t>dvkien@university.edu.vn</t>
  </si>
  <si>
    <t>0989012345</t>
  </si>
  <si>
    <t>345 Minh Khai, Hai Bà Trưng, Hà Nội</t>
  </si>
  <si>
    <t>GV010</t>
  </si>
  <si>
    <t>Cao Thị Linh</t>
  </si>
  <si>
    <t>11/02/1987</t>
  </si>
  <si>
    <t>ctlinh@university.edu.vn</t>
  </si>
  <si>
    <t>0990123456</t>
  </si>
  <si>
    <t>98 Chùa Bộc, Đống Đa, Hà Nội</t>
  </si>
  <si>
    <t>GV011</t>
  </si>
  <si>
    <t>Phan Đức Minh</t>
  </si>
  <si>
    <t>25/10/1981</t>
  </si>
  <si>
    <t>pdminh@university.edu.vn</t>
  </si>
  <si>
    <t>0901234568</t>
  </si>
  <si>
    <t>234 Xã Đàn, Đống Đa, Hà Nội</t>
  </si>
  <si>
    <t>GV012</t>
  </si>
  <si>
    <t>Mai Thu Ngọc</t>
  </si>
  <si>
    <t>08/05/1986</t>
  </si>
  <si>
    <t>mtngoc@university.edu.vn</t>
  </si>
  <si>
    <t>0912345679</t>
  </si>
  <si>
    <t>567 Nguyễn Chí Thanh, Ba Đình, Hà Nội</t>
  </si>
  <si>
    <t>GV013</t>
  </si>
  <si>
    <t>Ngô Tuấn Phong</t>
  </si>
  <si>
    <t>30/07/1979</t>
  </si>
  <si>
    <t>ntphong@university.edu.vn</t>
  </si>
  <si>
    <t>0923456780</t>
  </si>
  <si>
    <t>45 Thái Hà, Đống Đa, Hà Nội</t>
  </si>
  <si>
    <t>GV014</t>
  </si>
  <si>
    <t>Lý Kim Quyên</t>
  </si>
  <si>
    <t>16/03/1991</t>
  </si>
  <si>
    <t>lkquyen@university.edu.vn</t>
  </si>
  <si>
    <t>0934567891</t>
  </si>
  <si>
    <t>123 Nguyễn Lương Bằng, Đống Đa, Hà Nội</t>
  </si>
  <si>
    <t>GV015</t>
  </si>
  <si>
    <t>Trịnh Minh Tuấn</t>
  </si>
  <si>
    <t>12/09/1984</t>
  </si>
  <si>
    <t>tmtuan@university.edu.vn</t>
  </si>
  <si>
    <t>0945678902</t>
  </si>
  <si>
    <t>KHONG_XAC_DINH</t>
  </si>
  <si>
    <t>789 Kim Mã, Ba Đình, Hà Nội</t>
  </si>
  <si>
    <t>Mã Môn học (Optional)</t>
  </si>
  <si>
    <t>Địa chỉ (Required)</t>
  </si>
  <si>
    <t>Giới tính (Required)</t>
  </si>
  <si>
    <t>Số điện thoại (Required)</t>
  </si>
  <si>
    <t>Email (Required)</t>
  </si>
  <si>
    <t>Ngày sinh (Required)</t>
  </si>
  <si>
    <t>Họ và tên (Required)</t>
  </si>
  <si>
    <t>Mã Giảng viên (Required)</t>
  </si>
  <si>
    <t xml:space="preserve">STT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</si>
</sst>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I16" totalsRowShown="0" headerRowDxfId="9">
  <autoFilter ref="A1:I16" xr:uid="{00000000-0009-0000-0100-000001000000}"/>
  <tableColumns count="9">
    <tableColumn id="1" xr3:uid="{00000000-0010-0000-0000-000001000000}" name="STT " dataDxfId="8"/>
    <tableColumn id="2" xr3:uid="{00000000-0010-0000-0000-000002000000}" name="Mã Giảng viên (Required)" dataDxfId="7"/>
    <tableColumn id="3" xr3:uid="{00000000-0010-0000-0000-000003000000}" name="Họ và tên (Required)" dataDxfId="6"/>
    <tableColumn id="4" xr3:uid="{00000000-0010-0000-0000-000004000000}" name="Ngày sinh (Required)" dataDxfId="5"/>
    <tableColumn id="5" xr3:uid="{00000000-0010-0000-0000-000005000000}" name="Email (Required)" dataDxfId="4"/>
    <tableColumn id="6" xr3:uid="{00000000-0010-0000-0000-000006000000}" name="Số điện thoại (Required)" dataDxfId="3"/>
    <tableColumn id="7" xr3:uid="{00000000-0010-0000-0000-000007000000}" name="Giới tính (Required)" dataDxfId="2"/>
    <tableColumn id="8" xr3:uid="{00000000-0010-0000-0000-000008000000}" name="Địa chỉ (Required)" dataDxfId="1"/>
    <tableColumn id="9" xr3:uid="{6B622AE6-3A60-42CE-8ED0-18145A36F3B3}" name="Mã Môn học (Optional)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"/>
  <sheetViews>
    <sheetView tabSelected="1" zoomScale="85" zoomScaleNormal="85" workbookViewId="0">
      <selection activeCell="C26" sqref="C26"/>
    </sheetView>
  </sheetViews>
  <sheetFormatPr defaultRowHeight="15" x14ac:dyDescent="0.25"/>
  <cols>
    <col min="1" max="1" width="9.28515625" customWidth="1"/>
    <col min="2" max="2" width="28.28515625" customWidth="1"/>
    <col min="3" max="3" width="35.42578125" customWidth="1"/>
    <col min="4" max="4" width="29.5703125" customWidth="1"/>
    <col min="5" max="5" width="32.140625" customWidth="1"/>
    <col min="6" max="6" width="30.85546875" customWidth="1"/>
    <col min="7" max="7" width="31.140625" customWidth="1"/>
    <col min="8" max="8" width="68.7109375" customWidth="1"/>
    <col min="9" max="9" width="39.42578125" customWidth="1"/>
  </cols>
  <sheetData>
    <row r="1" spans="1:9" x14ac:dyDescent="0.25">
      <c r="A1" t="s">
        <v>101</v>
      </c>
      <c r="B1" t="s">
        <v>100</v>
      </c>
      <c r="C1" t="s">
        <v>99</v>
      </c>
      <c r="D1" t="s">
        <v>98</v>
      </c>
      <c r="E1" t="s">
        <v>97</v>
      </c>
      <c r="F1" t="s">
        <v>96</v>
      </c>
      <c r="G1" t="s">
        <v>95</v>
      </c>
      <c r="H1" t="s">
        <v>94</v>
      </c>
      <c r="I1" t="s">
        <v>93</v>
      </c>
    </row>
    <row r="2" spans="1:9" x14ac:dyDescent="0.25">
      <c r="A2">
        <v>1</v>
      </c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</row>
    <row r="3" spans="1:9" x14ac:dyDescent="0.25">
      <c r="A3">
        <v>2</v>
      </c>
      <c r="B3" t="s">
        <v>7</v>
      </c>
      <c r="C3" t="s">
        <v>8</v>
      </c>
      <c r="D3" t="s">
        <v>9</v>
      </c>
      <c r="E3" t="s">
        <v>10</v>
      </c>
      <c r="F3" t="s">
        <v>11</v>
      </c>
      <c r="G3" t="s">
        <v>12</v>
      </c>
      <c r="H3" t="s">
        <v>13</v>
      </c>
    </row>
    <row r="4" spans="1:9" x14ac:dyDescent="0.25">
      <c r="A4">
        <v>3</v>
      </c>
      <c r="B4" t="s">
        <v>14</v>
      </c>
      <c r="C4" t="s">
        <v>15</v>
      </c>
      <c r="D4" t="s">
        <v>16</v>
      </c>
      <c r="E4" t="s">
        <v>17</v>
      </c>
      <c r="F4" t="s">
        <v>18</v>
      </c>
      <c r="G4" t="s">
        <v>5</v>
      </c>
      <c r="H4" t="s">
        <v>19</v>
      </c>
    </row>
    <row r="5" spans="1:9" x14ac:dyDescent="0.25">
      <c r="A5">
        <v>4</v>
      </c>
      <c r="B5" t="s">
        <v>20</v>
      </c>
      <c r="C5" t="s">
        <v>21</v>
      </c>
      <c r="D5" t="s">
        <v>22</v>
      </c>
      <c r="E5" t="s">
        <v>23</v>
      </c>
      <c r="F5" t="s">
        <v>24</v>
      </c>
      <c r="G5" t="s">
        <v>12</v>
      </c>
      <c r="H5" t="s">
        <v>25</v>
      </c>
    </row>
    <row r="6" spans="1:9" x14ac:dyDescent="0.25">
      <c r="A6">
        <v>5</v>
      </c>
      <c r="B6" t="s">
        <v>26</v>
      </c>
      <c r="C6" t="s">
        <v>27</v>
      </c>
      <c r="D6" t="s">
        <v>28</v>
      </c>
      <c r="E6" t="s">
        <v>29</v>
      </c>
      <c r="F6" t="s">
        <v>30</v>
      </c>
      <c r="G6" t="s">
        <v>5</v>
      </c>
      <c r="H6" t="s">
        <v>31</v>
      </c>
    </row>
    <row r="7" spans="1:9" x14ac:dyDescent="0.25">
      <c r="A7">
        <v>6</v>
      </c>
      <c r="B7" t="s">
        <v>32</v>
      </c>
      <c r="C7" t="s">
        <v>33</v>
      </c>
      <c r="D7" t="s">
        <v>34</v>
      </c>
      <c r="E7" t="s">
        <v>35</v>
      </c>
      <c r="F7" t="s">
        <v>36</v>
      </c>
      <c r="G7" t="s">
        <v>12</v>
      </c>
      <c r="H7" t="s">
        <v>37</v>
      </c>
    </row>
    <row r="8" spans="1:9" x14ac:dyDescent="0.25">
      <c r="A8">
        <v>7</v>
      </c>
      <c r="B8" t="s">
        <v>38</v>
      </c>
      <c r="C8" t="s">
        <v>39</v>
      </c>
      <c r="D8" t="s">
        <v>40</v>
      </c>
      <c r="E8" t="s">
        <v>41</v>
      </c>
      <c r="F8" t="s">
        <v>42</v>
      </c>
      <c r="G8" t="s">
        <v>5</v>
      </c>
      <c r="H8" t="s">
        <v>43</v>
      </c>
    </row>
    <row r="9" spans="1:9" x14ac:dyDescent="0.25">
      <c r="A9">
        <v>8</v>
      </c>
      <c r="B9" t="s">
        <v>44</v>
      </c>
      <c r="C9" t="s">
        <v>45</v>
      </c>
      <c r="D9" t="s">
        <v>46</v>
      </c>
      <c r="E9" t="s">
        <v>47</v>
      </c>
      <c r="F9" t="s">
        <v>48</v>
      </c>
      <c r="G9" t="s">
        <v>12</v>
      </c>
      <c r="H9" t="s">
        <v>49</v>
      </c>
    </row>
    <row r="10" spans="1:9" x14ac:dyDescent="0.25">
      <c r="A10">
        <v>9</v>
      </c>
      <c r="B10" t="s">
        <v>50</v>
      </c>
      <c r="C10" t="s">
        <v>51</v>
      </c>
      <c r="D10" t="s">
        <v>52</v>
      </c>
      <c r="E10" t="s">
        <v>53</v>
      </c>
      <c r="F10" t="s">
        <v>54</v>
      </c>
      <c r="G10" t="s">
        <v>5</v>
      </c>
      <c r="H10" t="s">
        <v>55</v>
      </c>
    </row>
    <row r="11" spans="1:9" x14ac:dyDescent="0.25">
      <c r="A11">
        <v>10</v>
      </c>
      <c r="B11" t="s">
        <v>56</v>
      </c>
      <c r="C11" t="s">
        <v>57</v>
      </c>
      <c r="D11" t="s">
        <v>58</v>
      </c>
      <c r="E11" t="s">
        <v>59</v>
      </c>
      <c r="F11" t="s">
        <v>60</v>
      </c>
      <c r="G11" t="s">
        <v>12</v>
      </c>
      <c r="H11" t="s">
        <v>61</v>
      </c>
    </row>
    <row r="12" spans="1:9" x14ac:dyDescent="0.25">
      <c r="A12">
        <v>11</v>
      </c>
      <c r="B12" t="s">
        <v>62</v>
      </c>
      <c r="C12" t="s">
        <v>63</v>
      </c>
      <c r="D12" t="s">
        <v>64</v>
      </c>
      <c r="E12" t="s">
        <v>65</v>
      </c>
      <c r="F12" t="s">
        <v>66</v>
      </c>
      <c r="G12" t="s">
        <v>5</v>
      </c>
      <c r="H12" t="s">
        <v>67</v>
      </c>
    </row>
    <row r="13" spans="1:9" x14ac:dyDescent="0.25">
      <c r="A13">
        <v>12</v>
      </c>
      <c r="B13" t="s">
        <v>68</v>
      </c>
      <c r="C13" t="s">
        <v>69</v>
      </c>
      <c r="D13" t="s">
        <v>70</v>
      </c>
      <c r="E13" t="s">
        <v>71</v>
      </c>
      <c r="F13" t="s">
        <v>72</v>
      </c>
      <c r="G13" t="s">
        <v>12</v>
      </c>
      <c r="H13" t="s">
        <v>73</v>
      </c>
    </row>
    <row r="14" spans="1:9" x14ac:dyDescent="0.25">
      <c r="A14">
        <v>13</v>
      </c>
      <c r="B14" t="s">
        <v>74</v>
      </c>
      <c r="C14" t="s">
        <v>75</v>
      </c>
      <c r="D14" t="s">
        <v>76</v>
      </c>
      <c r="E14" t="s">
        <v>77</v>
      </c>
      <c r="F14" t="s">
        <v>78</v>
      </c>
      <c r="G14" t="s">
        <v>5</v>
      </c>
      <c r="H14" t="s">
        <v>79</v>
      </c>
    </row>
    <row r="15" spans="1:9" x14ac:dyDescent="0.25">
      <c r="A15">
        <v>14</v>
      </c>
      <c r="B15" t="s">
        <v>80</v>
      </c>
      <c r="C15" t="s">
        <v>81</v>
      </c>
      <c r="D15" t="s">
        <v>82</v>
      </c>
      <c r="E15" t="s">
        <v>83</v>
      </c>
      <c r="F15" t="s">
        <v>84</v>
      </c>
      <c r="G15" t="s">
        <v>12</v>
      </c>
      <c r="H15" t="s">
        <v>85</v>
      </c>
    </row>
    <row r="16" spans="1:9" x14ac:dyDescent="0.25">
      <c r="A16">
        <v>15</v>
      </c>
      <c r="B16" t="s">
        <v>86</v>
      </c>
      <c r="C16" t="s">
        <v>87</v>
      </c>
      <c r="D16" t="s">
        <v>88</v>
      </c>
      <c r="E16" t="s">
        <v>89</v>
      </c>
      <c r="F16" t="s">
        <v>90</v>
      </c>
      <c r="G16" t="s">
        <v>91</v>
      </c>
      <c r="H16" t="s">
        <v>92</v>
      </c>
    </row>
  </sheetData>
  <conditionalFormatting sqref="A1:XFD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{3A9DA8D4-1594-443D-A64A-43A1947C72B3}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A9DA8D4-1594-443D-A64A-43A1947C72B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A1:XFD1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Tấn Khá Trần</cp:lastModifiedBy>
  <dcterms:created xsi:type="dcterms:W3CDTF">2026-01-16T10:56:20Z</dcterms:created>
  <dcterms:modified xsi:type="dcterms:W3CDTF">2026-01-20T10:11:48Z</dcterms:modified>
</cp:coreProperties>
</file>