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__work\___version-controlled-files\sql-08-week-challenge\"/>
    </mc:Choice>
  </mc:AlternateContent>
  <xr:revisionPtr revIDLastSave="0" documentId="13_ncr:1_{9AC1DA4D-E678-47DD-94AE-523A6E8F03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Sheet1!$A$3:$E$42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C1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1" i="1" l="1"/>
</calcChain>
</file>

<file path=xl/sharedStrings.xml><?xml version="1.0" encoding="utf-8"?>
<sst xmlns="http://schemas.openxmlformats.org/spreadsheetml/2006/main" count="44" uniqueCount="13">
  <si>
    <t>dannys-diner</t>
  </si>
  <si>
    <t>pizza-runner</t>
  </si>
  <si>
    <t>case study</t>
  </si>
  <si>
    <t>started</t>
  </si>
  <si>
    <t>ended</t>
  </si>
  <si>
    <t>time elapsed</t>
  </si>
  <si>
    <t>foodie-fi</t>
  </si>
  <si>
    <t>data-bank</t>
  </si>
  <si>
    <t>data-mart</t>
  </si>
  <si>
    <t>clique-bait</t>
  </si>
  <si>
    <t>balanced-tree</t>
  </si>
  <si>
    <t>fresh-segments</t>
  </si>
  <si>
    <t>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</si>
</sst>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]hh:mm;@" x16r2:formatCode16="[$-en-PK,1]hh:mm;@"/>
    <numFmt numFmtId="165" formatCode="[$]hh&quot;h &quot;mm&quot;m&quot;;@" x16r2:formatCode16="[$-en-PK,1]hh&quot;h &quot;mm&quot;m&quot;;@"/>
    <numFmt numFmtId="166" formatCode="dd\-mmm\ h:mm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2" fillId="0" borderId="0" xfId="0" applyNumberFormat="1" applyFont="1"/>
    <xf numFmtId="166" fontId="0" fillId="0" borderId="0" xfId="0" applyNumberFormat="1"/>
    <xf numFmtId="0" fontId="2" fillId="0" borderId="0" xfId="0" applyFont="1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6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showGridLines="0" tabSelected="1" workbookViewId="0">
      <selection activeCell="G9" sqref="G9"/>
    </sheetView>
  </sheetViews>
  <sheetFormatPr defaultRowHeight="15" x14ac:dyDescent="0.25"/>
  <cols>
    <col min="1" max="1" width="10.85546875" bestFit="1" customWidth="1"/>
    <col min="2" max="2" width="15" bestFit="1" customWidth="1"/>
    <col min="3" max="4" width="14.5703125" customWidth="1"/>
    <col min="5" max="5" width="17.140625" bestFit="1" customWidth="1"/>
    <col min="9" max="9" width="11.7109375" bestFit="1" customWidth="1"/>
  </cols>
  <sheetData>
    <row r="1" spans="1:9" x14ac:dyDescent="0.25">
      <c r="C1" s="3">
        <f>MIN(C4:C42)</f>
        <v>45141.826469907406</v>
      </c>
      <c r="D1" s="3">
        <f>MAX(D4:D42)</f>
        <v>45184.757472685182</v>
      </c>
      <c r="E1" s="2">
        <f>SUBTOTAL(9,E4:E1048576)</f>
        <v>1.4268094907238265</v>
      </c>
    </row>
    <row r="2" spans="1:9" x14ac:dyDescent="0.25">
      <c r="E2" s="2"/>
      <c r="I2" s="5"/>
    </row>
    <row r="3" spans="1:9" x14ac:dyDescent="0.25">
      <c r="A3" s="6" t="s">
        <v>12</v>
      </c>
      <c r="B3" s="6" t="s">
        <v>2</v>
      </c>
      <c r="C3" s="6" t="s">
        <v>3</v>
      </c>
      <c r="D3" s="6" t="s">
        <v>4</v>
      </c>
      <c r="E3" s="6" t="s">
        <v>5</v>
      </c>
      <c r="I3" s="5"/>
    </row>
    <row r="4" spans="1:9" x14ac:dyDescent="0.25">
      <c r="A4" s="7">
        <v>1</v>
      </c>
      <c r="B4" s="8" t="s">
        <v>0</v>
      </c>
      <c r="C4" s="9">
        <v>45141.826469907406</v>
      </c>
      <c r="D4" s="9">
        <v>45141.864793402776</v>
      </c>
      <c r="E4" s="10">
        <f t="shared" ref="E4:E42" si="0">D4-C4</f>
        <v>3.8323495369695593E-2</v>
      </c>
      <c r="I4" s="5"/>
    </row>
    <row r="5" spans="1:9" x14ac:dyDescent="0.25">
      <c r="A5" s="7">
        <v>1</v>
      </c>
      <c r="B5" s="8" t="s">
        <v>0</v>
      </c>
      <c r="C5" s="9">
        <v>45141.92007951389</v>
      </c>
      <c r="D5" s="9">
        <v>45141.945366203705</v>
      </c>
      <c r="E5" s="10">
        <f t="shared" si="0"/>
        <v>2.5286689815402497E-2</v>
      </c>
      <c r="I5" s="5"/>
    </row>
    <row r="6" spans="1:9" x14ac:dyDescent="0.25">
      <c r="A6" s="7">
        <v>2</v>
      </c>
      <c r="B6" s="8" t="s">
        <v>1</v>
      </c>
      <c r="C6" s="9">
        <v>45142.417807175923</v>
      </c>
      <c r="D6" s="9">
        <v>45142.477811574077</v>
      </c>
      <c r="E6" s="10">
        <f t="shared" si="0"/>
        <v>6.00043981539784E-2</v>
      </c>
      <c r="I6" s="5"/>
    </row>
    <row r="7" spans="1:9" x14ac:dyDescent="0.25">
      <c r="A7" s="7">
        <v>2</v>
      </c>
      <c r="B7" s="8" t="s">
        <v>1</v>
      </c>
      <c r="C7" s="9">
        <v>45142.521284722221</v>
      </c>
      <c r="D7" s="9">
        <v>45142.542118055557</v>
      </c>
      <c r="E7" s="10">
        <f t="shared" si="0"/>
        <v>2.0833333335758653E-2</v>
      </c>
      <c r="I7" s="5"/>
    </row>
    <row r="8" spans="1:9" x14ac:dyDescent="0.25">
      <c r="A8" s="7">
        <v>2</v>
      </c>
      <c r="B8" s="8" t="s">
        <v>1</v>
      </c>
      <c r="C8" s="9">
        <v>45142.646284722221</v>
      </c>
      <c r="D8" s="9">
        <v>45142.694895833331</v>
      </c>
      <c r="E8" s="10">
        <f t="shared" si="0"/>
        <v>4.8611111109494232E-2</v>
      </c>
      <c r="I8" s="5"/>
    </row>
    <row r="9" spans="1:9" x14ac:dyDescent="0.25">
      <c r="A9" s="7">
        <v>2</v>
      </c>
      <c r="B9" s="8" t="s">
        <v>1</v>
      </c>
      <c r="C9" s="9">
        <v>45142.825692708335</v>
      </c>
      <c r="D9" s="9">
        <v>45142.857747800925</v>
      </c>
      <c r="E9" s="10">
        <f t="shared" si="0"/>
        <v>3.2055092589871492E-2</v>
      </c>
      <c r="I9" s="5"/>
    </row>
    <row r="10" spans="1:9" x14ac:dyDescent="0.25">
      <c r="A10" s="7">
        <v>2</v>
      </c>
      <c r="B10" s="8" t="s">
        <v>1</v>
      </c>
      <c r="C10" s="9">
        <v>45142.896722337966</v>
      </c>
      <c r="D10" s="9">
        <v>45142.936146759261</v>
      </c>
      <c r="E10" s="10">
        <f t="shared" si="0"/>
        <v>3.9424421294825152E-2</v>
      </c>
      <c r="I10" s="5"/>
    </row>
    <row r="11" spans="1:9" x14ac:dyDescent="0.25">
      <c r="A11" s="7">
        <v>2</v>
      </c>
      <c r="B11" s="8" t="s">
        <v>1</v>
      </c>
      <c r="C11" s="9">
        <v>45170.766747337962</v>
      </c>
      <c r="D11" s="9">
        <v>45170.789094444444</v>
      </c>
      <c r="E11" s="10">
        <f t="shared" si="0"/>
        <v>2.2347106481902301E-2</v>
      </c>
      <c r="I11" s="5"/>
    </row>
    <row r="12" spans="1:9" x14ac:dyDescent="0.25">
      <c r="A12" s="7">
        <v>2</v>
      </c>
      <c r="B12" s="8" t="s">
        <v>1</v>
      </c>
      <c r="C12" s="9">
        <v>45170.804752662036</v>
      </c>
      <c r="D12" s="9">
        <v>45170.825455902777</v>
      </c>
      <c r="E12" s="10">
        <f t="shared" si="0"/>
        <v>2.0703240741568152E-2</v>
      </c>
      <c r="I12" s="5"/>
    </row>
    <row r="13" spans="1:9" x14ac:dyDescent="0.25">
      <c r="A13" s="7">
        <v>2</v>
      </c>
      <c r="B13" s="8" t="s">
        <v>1</v>
      </c>
      <c r="C13" s="9">
        <v>45170.836110763892</v>
      </c>
      <c r="D13" s="9">
        <v>45170.844423263887</v>
      </c>
      <c r="E13" s="10">
        <f t="shared" si="0"/>
        <v>8.3124999946448952E-3</v>
      </c>
      <c r="I13" s="5"/>
    </row>
    <row r="14" spans="1:9" x14ac:dyDescent="0.25">
      <c r="A14" s="7">
        <v>2</v>
      </c>
      <c r="B14" s="8" t="s">
        <v>1</v>
      </c>
      <c r="C14" s="9">
        <v>45172.757152777776</v>
      </c>
      <c r="D14" s="9">
        <v>45172.784930555557</v>
      </c>
      <c r="E14" s="10">
        <f t="shared" si="0"/>
        <v>2.7777777781011537E-2</v>
      </c>
    </row>
    <row r="15" spans="1:9" x14ac:dyDescent="0.25">
      <c r="A15" s="7">
        <v>2</v>
      </c>
      <c r="B15" s="8" t="s">
        <v>1</v>
      </c>
      <c r="C15" s="9">
        <v>45172.812905092593</v>
      </c>
      <c r="D15" s="9">
        <v>45172.833948842592</v>
      </c>
      <c r="E15" s="10">
        <f t="shared" si="0"/>
        <v>2.1043749999080319E-2</v>
      </c>
    </row>
    <row r="16" spans="1:9" x14ac:dyDescent="0.25">
      <c r="A16" s="7">
        <v>3</v>
      </c>
      <c r="B16" s="8" t="s">
        <v>6</v>
      </c>
      <c r="C16" s="9">
        <v>45173.375858912033</v>
      </c>
      <c r="D16" s="9">
        <v>45173.459190277776</v>
      </c>
      <c r="E16" s="10">
        <f t="shared" si="0"/>
        <v>8.3331365742196795E-2</v>
      </c>
    </row>
    <row r="17" spans="1:5" x14ac:dyDescent="0.25">
      <c r="A17" s="7">
        <v>3</v>
      </c>
      <c r="B17" s="8" t="s">
        <v>6</v>
      </c>
      <c r="C17" s="9">
        <v>45173.63132349537</v>
      </c>
      <c r="D17" s="9">
        <v>45173.703424189815</v>
      </c>
      <c r="E17" s="10">
        <f t="shared" si="0"/>
        <v>7.2100694444088731E-2</v>
      </c>
    </row>
    <row r="18" spans="1:5" x14ac:dyDescent="0.25">
      <c r="A18" s="7">
        <v>3</v>
      </c>
      <c r="B18" s="8" t="s">
        <v>6</v>
      </c>
      <c r="C18" s="9">
        <v>45173.760833333334</v>
      </c>
      <c r="D18" s="9">
        <v>45173.78567928241</v>
      </c>
      <c r="E18" s="10">
        <f t="shared" si="0"/>
        <v>2.4845949075825047E-2</v>
      </c>
    </row>
    <row r="19" spans="1:5" x14ac:dyDescent="0.25">
      <c r="A19" s="7">
        <v>3</v>
      </c>
      <c r="B19" s="8" t="s">
        <v>6</v>
      </c>
      <c r="C19" s="9">
        <v>45174.464503240742</v>
      </c>
      <c r="D19" s="9">
        <v>45174.466731828703</v>
      </c>
      <c r="E19" s="10">
        <f t="shared" si="0"/>
        <v>2.2285879604169168E-3</v>
      </c>
    </row>
    <row r="20" spans="1:5" x14ac:dyDescent="0.25">
      <c r="A20" s="7">
        <v>3</v>
      </c>
      <c r="B20" s="8" t="s">
        <v>6</v>
      </c>
      <c r="C20" s="9"/>
      <c r="D20" s="9"/>
      <c r="E20" s="10"/>
    </row>
    <row r="21" spans="1:5" x14ac:dyDescent="0.25">
      <c r="A21" s="7">
        <v>4</v>
      </c>
      <c r="B21" s="8" t="s">
        <v>7</v>
      </c>
      <c r="C21" s="9">
        <v>45174.466905439818</v>
      </c>
      <c r="D21" s="9">
        <v>45174.566509027776</v>
      </c>
      <c r="E21" s="10">
        <f t="shared" si="0"/>
        <v>9.9603587957972195E-2</v>
      </c>
    </row>
    <row r="22" spans="1:5" x14ac:dyDescent="0.25">
      <c r="A22" s="7">
        <v>4</v>
      </c>
      <c r="B22" s="8" t="s">
        <v>7</v>
      </c>
      <c r="C22" s="9">
        <v>45174.613297916665</v>
      </c>
      <c r="D22" s="9">
        <v>45174.669409722221</v>
      </c>
      <c r="E22" s="10">
        <f t="shared" si="0"/>
        <v>5.6111805555701721E-2</v>
      </c>
    </row>
    <row r="23" spans="1:5" x14ac:dyDescent="0.25">
      <c r="A23" s="7">
        <v>4</v>
      </c>
      <c r="B23" s="8" t="s">
        <v>7</v>
      </c>
      <c r="C23" s="9">
        <v>45174.758530439816</v>
      </c>
      <c r="D23" s="9">
        <v>45174.776397685186</v>
      </c>
      <c r="E23" s="10">
        <f t="shared" si="0"/>
        <v>1.7867245369416196E-2</v>
      </c>
    </row>
    <row r="24" spans="1:5" x14ac:dyDescent="0.25">
      <c r="A24" s="7">
        <v>4</v>
      </c>
      <c r="B24" s="8" t="s">
        <v>7</v>
      </c>
      <c r="C24" s="9">
        <v>45175.495843865741</v>
      </c>
      <c r="D24" s="9">
        <v>45175.534893402779</v>
      </c>
      <c r="E24" s="10">
        <f t="shared" si="0"/>
        <v>3.9049537037499249E-2</v>
      </c>
    </row>
    <row r="25" spans="1:5" x14ac:dyDescent="0.25">
      <c r="A25" s="7">
        <v>5</v>
      </c>
      <c r="B25" s="8" t="s">
        <v>8</v>
      </c>
      <c r="C25" s="9">
        <v>45175.535410300923</v>
      </c>
      <c r="D25" s="9">
        <v>45175.549394097223</v>
      </c>
      <c r="E25" s="10">
        <f t="shared" si="0"/>
        <v>1.3983796299726237E-2</v>
      </c>
    </row>
    <row r="26" spans="1:5" x14ac:dyDescent="0.25">
      <c r="A26" s="7">
        <v>5</v>
      </c>
      <c r="B26" s="8" t="s">
        <v>8</v>
      </c>
      <c r="C26" s="9">
        <v>45176.465868055559</v>
      </c>
      <c r="D26" s="9">
        <v>45176.499201620369</v>
      </c>
      <c r="E26" s="10">
        <f t="shared" si="0"/>
        <v>3.3333564810163807E-2</v>
      </c>
    </row>
    <row r="27" spans="1:5" x14ac:dyDescent="0.25">
      <c r="A27" s="7">
        <v>5</v>
      </c>
      <c r="B27" s="8" t="s">
        <v>8</v>
      </c>
      <c r="C27" s="9">
        <v>45177.646770023151</v>
      </c>
      <c r="D27" s="9">
        <v>45177.695381944446</v>
      </c>
      <c r="E27" s="10">
        <f t="shared" si="0"/>
        <v>4.8611921294650529E-2</v>
      </c>
    </row>
    <row r="28" spans="1:5" x14ac:dyDescent="0.25">
      <c r="A28" s="7">
        <v>5</v>
      </c>
      <c r="B28" s="8" t="s">
        <v>8</v>
      </c>
      <c r="C28" s="9">
        <v>45177.738276388889</v>
      </c>
      <c r="D28" s="9">
        <v>45177.772146064817</v>
      </c>
      <c r="E28" s="10">
        <f t="shared" si="0"/>
        <v>3.3869675928144716E-2</v>
      </c>
    </row>
    <row r="29" spans="1:5" x14ac:dyDescent="0.25">
      <c r="A29" s="7">
        <v>5</v>
      </c>
      <c r="B29" s="8" t="s">
        <v>8</v>
      </c>
      <c r="C29" s="9">
        <v>45181.50624166667</v>
      </c>
      <c r="D29" s="9">
        <v>45181.554695370367</v>
      </c>
      <c r="E29" s="10">
        <f t="shared" si="0"/>
        <v>4.8453703697305173E-2</v>
      </c>
    </row>
    <row r="30" spans="1:5" x14ac:dyDescent="0.25">
      <c r="A30" s="7">
        <v>6</v>
      </c>
      <c r="B30" s="8" t="s">
        <v>9</v>
      </c>
      <c r="C30" s="9">
        <v>45181.649756944447</v>
      </c>
      <c r="D30" s="9">
        <v>45181.67555821759</v>
      </c>
      <c r="E30" s="10">
        <f t="shared" si="0"/>
        <v>2.5801273142860737E-2</v>
      </c>
    </row>
    <row r="31" spans="1:5" x14ac:dyDescent="0.25">
      <c r="A31" s="7">
        <v>6</v>
      </c>
      <c r="B31" s="8" t="s">
        <v>9</v>
      </c>
      <c r="C31" s="9">
        <v>45181.797037268516</v>
      </c>
      <c r="D31" s="9">
        <v>45181.857363425923</v>
      </c>
      <c r="E31" s="10">
        <f t="shared" si="0"/>
        <v>6.0326157406962011E-2</v>
      </c>
    </row>
    <row r="32" spans="1:5" x14ac:dyDescent="0.25">
      <c r="A32" s="7">
        <v>6</v>
      </c>
      <c r="B32" s="8" t="s">
        <v>9</v>
      </c>
      <c r="C32" s="9">
        <v>45182.515605555556</v>
      </c>
      <c r="D32" s="9">
        <v>45182.566006597219</v>
      </c>
      <c r="E32" s="10">
        <f t="shared" si="0"/>
        <v>5.0401041662553325E-2</v>
      </c>
    </row>
    <row r="33" spans="1:5" x14ac:dyDescent="0.25">
      <c r="A33" s="7">
        <v>6</v>
      </c>
      <c r="B33" s="8" t="s">
        <v>9</v>
      </c>
      <c r="C33" s="9">
        <v>45182.664459953703</v>
      </c>
      <c r="D33" s="9">
        <v>45182.715134143516</v>
      </c>
      <c r="E33" s="10">
        <f t="shared" si="0"/>
        <v>5.0674189813435078E-2</v>
      </c>
    </row>
    <row r="34" spans="1:5" x14ac:dyDescent="0.25">
      <c r="A34" s="7">
        <v>7</v>
      </c>
      <c r="B34" s="8" t="s">
        <v>10</v>
      </c>
      <c r="C34" s="9">
        <v>45182.798045138887</v>
      </c>
      <c r="D34" s="9">
        <v>45182.837687847219</v>
      </c>
      <c r="E34" s="10">
        <f t="shared" si="0"/>
        <v>3.964270833239425E-2</v>
      </c>
    </row>
    <row r="35" spans="1:5" x14ac:dyDescent="0.25">
      <c r="A35" s="7">
        <v>7</v>
      </c>
      <c r="B35" s="8" t="s">
        <v>10</v>
      </c>
      <c r="C35" s="9">
        <v>45183.547054282404</v>
      </c>
      <c r="D35" s="9">
        <v>45183.574786111109</v>
      </c>
      <c r="E35" s="10">
        <f t="shared" si="0"/>
        <v>2.7731828704418149E-2</v>
      </c>
    </row>
    <row r="36" spans="1:5" x14ac:dyDescent="0.25">
      <c r="A36" s="7">
        <v>7</v>
      </c>
      <c r="B36" s="8" t="s">
        <v>10</v>
      </c>
      <c r="C36" s="9">
        <v>45183.639306249999</v>
      </c>
      <c r="D36" s="9">
        <v>45183.685702777781</v>
      </c>
      <c r="E36" s="10">
        <f t="shared" si="0"/>
        <v>4.6396527781325858E-2</v>
      </c>
    </row>
    <row r="37" spans="1:5" x14ac:dyDescent="0.25">
      <c r="A37" s="7">
        <v>7</v>
      </c>
      <c r="B37" s="8" t="s">
        <v>10</v>
      </c>
      <c r="C37" s="9">
        <v>45183.758267592595</v>
      </c>
      <c r="D37" s="9">
        <v>45183.780694212961</v>
      </c>
      <c r="E37" s="10">
        <f t="shared" si="0"/>
        <v>2.242662036587717E-2</v>
      </c>
    </row>
    <row r="38" spans="1:5" x14ac:dyDescent="0.25">
      <c r="A38" s="7">
        <v>8</v>
      </c>
      <c r="B38" s="8" t="s">
        <v>11</v>
      </c>
      <c r="C38" s="9">
        <v>45183.80202476852</v>
      </c>
      <c r="D38" s="9">
        <v>45183.830111574076</v>
      </c>
      <c r="E38" s="10">
        <f t="shared" si="0"/>
        <v>2.8086805556085892E-2</v>
      </c>
    </row>
    <row r="39" spans="1:5" x14ac:dyDescent="0.25">
      <c r="A39" s="7">
        <v>8</v>
      </c>
      <c r="B39" s="8" t="s">
        <v>11</v>
      </c>
      <c r="C39" s="9">
        <v>45183.877846180556</v>
      </c>
      <c r="D39" s="9">
        <v>45183.909984722224</v>
      </c>
      <c r="E39" s="10">
        <f t="shared" si="0"/>
        <v>3.2138541668246035E-2</v>
      </c>
    </row>
    <row r="40" spans="1:5" x14ac:dyDescent="0.25">
      <c r="A40" s="7">
        <v>8</v>
      </c>
      <c r="B40" s="8" t="s">
        <v>11</v>
      </c>
      <c r="C40" s="9">
        <v>45184.618474074072</v>
      </c>
      <c r="D40" s="9">
        <v>45184.660269328706</v>
      </c>
      <c r="E40" s="10">
        <f t="shared" si="0"/>
        <v>4.1795254634052981E-2</v>
      </c>
    </row>
    <row r="41" spans="1:5" x14ac:dyDescent="0.25">
      <c r="A41" s="7">
        <v>8</v>
      </c>
      <c r="B41" s="8" t="s">
        <v>11</v>
      </c>
      <c r="C41" s="9">
        <v>45184.677381365742</v>
      </c>
      <c r="D41" s="9">
        <v>45184.700522800929</v>
      </c>
      <c r="E41" s="10">
        <f t="shared" si="0"/>
        <v>2.3141435187426396E-2</v>
      </c>
    </row>
    <row r="42" spans="1:5" x14ac:dyDescent="0.25">
      <c r="A42" s="7">
        <v>8</v>
      </c>
      <c r="B42" s="8" t="s">
        <v>11</v>
      </c>
      <c r="C42" s="9">
        <v>45184.717339930554</v>
      </c>
      <c r="D42" s="9">
        <v>45184.757472685182</v>
      </c>
      <c r="E42" s="10">
        <f t="shared" si="0"/>
        <v>4.0132754627848044E-2</v>
      </c>
    </row>
    <row r="43" spans="1:5" x14ac:dyDescent="0.25">
      <c r="B43" s="4"/>
      <c r="C43" s="3"/>
      <c r="D43" s="3"/>
      <c r="E43" s="1"/>
    </row>
    <row r="44" spans="1:5" x14ac:dyDescent="0.25">
      <c r="B44" s="4"/>
      <c r="C44" s="3"/>
      <c r="D44" s="3"/>
      <c r="E44" s="1"/>
    </row>
    <row r="45" spans="1:5" x14ac:dyDescent="0.25">
      <c r="B45" s="4"/>
      <c r="C45" s="3"/>
      <c r="D45" s="3"/>
      <c r="E45" s="1"/>
    </row>
    <row r="46" spans="1:5" x14ac:dyDescent="0.25">
      <c r="B46" s="4"/>
      <c r="C46" s="3"/>
      <c r="D46" s="3"/>
      <c r="E46" s="1"/>
    </row>
    <row r="47" spans="1:5" x14ac:dyDescent="0.25">
      <c r="B47" s="4"/>
      <c r="C47" s="3"/>
      <c r="D47" s="3"/>
      <c r="E47" s="1"/>
    </row>
    <row r="48" spans="1:5" x14ac:dyDescent="0.25">
      <c r="B48" s="4"/>
      <c r="C48" s="3"/>
      <c r="D48" s="3"/>
      <c r="E48" s="1"/>
    </row>
    <row r="49" spans="2:5" x14ac:dyDescent="0.25">
      <c r="B49" s="4"/>
      <c r="C49" s="3"/>
      <c r="D49" s="3"/>
      <c r="E49" s="1"/>
    </row>
    <row r="50" spans="2:5" x14ac:dyDescent="0.25">
      <c r="B50" s="4"/>
      <c r="C50" s="3"/>
      <c r="D50" s="3"/>
      <c r="E50" s="1"/>
    </row>
    <row r="51" spans="2:5" x14ac:dyDescent="0.25">
      <c r="B51" s="4"/>
      <c r="C51" s="3"/>
      <c r="D51" s="3"/>
      <c r="E51" s="1"/>
    </row>
    <row r="52" spans="2:5" x14ac:dyDescent="0.25">
      <c r="B52" s="4"/>
      <c r="C52" s="3"/>
      <c r="D52" s="3"/>
      <c r="E52" s="1"/>
    </row>
    <row r="53" spans="2:5" x14ac:dyDescent="0.25">
      <c r="B53" s="4"/>
      <c r="C53" s="3"/>
      <c r="D53" s="3"/>
      <c r="E53" s="1"/>
    </row>
  </sheetData>
  <autoFilter ref="A3:E4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Khubaib Bin Ehsan</dc:creator>
  <cp:lastModifiedBy>Khubaib Bin Ehsan</cp:lastModifiedBy>
  <dcterms:created xsi:type="dcterms:W3CDTF">2015-06-05T18:17:20Z</dcterms:created>
  <dcterms:modified xsi:type="dcterms:W3CDTF">2023-11-02T16:37:38Z</dcterms:modified>
</cp:coreProperties>
</file>