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lectionsPK\"/>
    </mc:Choice>
  </mc:AlternateContent>
  <xr:revisionPtr revIDLastSave="0" documentId="13_ncr:1_{F7F5D6EE-041E-436A-9D19-C9981ABD66DF}" xr6:coauthVersionLast="47" xr6:coauthVersionMax="47" xr10:uidLastSave="{00000000-0000-0000-0000-000000000000}"/>
  <bookViews>
    <workbookView xWindow="26964" yWindow="504" windowWidth="30936" windowHeight="16776" firstSheet="71" activeTab="86" xr2:uid="{00000000-000D-0000-FFFF-FFFF00000000}"/>
  </bookViews>
  <sheets>
    <sheet name="NA1" sheetId="1" r:id="rId1"/>
    <sheet name="NA2" sheetId="2" r:id="rId2"/>
    <sheet name="NA3" sheetId="3" r:id="rId3"/>
    <sheet name="NA4" sheetId="4" r:id="rId4"/>
    <sheet name="NA5" sheetId="5" r:id="rId5"/>
    <sheet name="NA6" sheetId="6" r:id="rId6"/>
    <sheet name="NA7" sheetId="7" r:id="rId7"/>
    <sheet name="NA8" sheetId="8" r:id="rId8"/>
    <sheet name="NA9" sheetId="9" r:id="rId9"/>
    <sheet name="NA10" sheetId="10" r:id="rId10"/>
    <sheet name="NA11" sheetId="11" r:id="rId11"/>
    <sheet name="NA12" sheetId="12" r:id="rId12"/>
    <sheet name="NA13" sheetId="13" r:id="rId13"/>
    <sheet name="NA14" sheetId="14" r:id="rId14"/>
    <sheet name="NA15" sheetId="15" r:id="rId15"/>
    <sheet name="NA16" sheetId="16" r:id="rId16"/>
    <sheet name="NA17" sheetId="17" r:id="rId17"/>
    <sheet name="NA18" sheetId="18" r:id="rId18"/>
    <sheet name="NA19" sheetId="19" r:id="rId19"/>
    <sheet name="NA20" sheetId="20" r:id="rId20"/>
    <sheet name="NA21" sheetId="21" r:id="rId21"/>
    <sheet name="NA22" sheetId="22" r:id="rId22"/>
    <sheet name="NA23" sheetId="23" r:id="rId23"/>
    <sheet name="NA24" sheetId="24" r:id="rId24"/>
    <sheet name="NA25" sheetId="25" r:id="rId25"/>
    <sheet name="NA26" sheetId="26" r:id="rId26"/>
    <sheet name="NA27" sheetId="27" r:id="rId27"/>
    <sheet name="NA28" sheetId="28" r:id="rId28"/>
    <sheet name="NA29" sheetId="29" r:id="rId29"/>
    <sheet name="NA30" sheetId="30" r:id="rId30"/>
    <sheet name="NA31" sheetId="31" r:id="rId31"/>
    <sheet name="NA32" sheetId="32" r:id="rId32"/>
    <sheet name="NA33" sheetId="33" r:id="rId33"/>
    <sheet name="NA34" sheetId="34" r:id="rId34"/>
    <sheet name="NA35" sheetId="35" r:id="rId35"/>
    <sheet name="NA36" sheetId="36" r:id="rId36"/>
    <sheet name="NA37" sheetId="37" r:id="rId37"/>
    <sheet name="NA38" sheetId="38" r:id="rId38"/>
    <sheet name="NA39" sheetId="39" r:id="rId39"/>
    <sheet name="NA40" sheetId="40" r:id="rId40"/>
    <sheet name="NA41" sheetId="41" r:id="rId41"/>
    <sheet name="NA42" sheetId="42" r:id="rId42"/>
    <sheet name="NA43" sheetId="43" r:id="rId43"/>
    <sheet name="NA44" sheetId="44" r:id="rId44"/>
    <sheet name="NA45" sheetId="45" r:id="rId45"/>
    <sheet name="NA46" sheetId="46" r:id="rId46"/>
    <sheet name="NA47" sheetId="47" r:id="rId47"/>
    <sheet name="NA48" sheetId="48" r:id="rId48"/>
    <sheet name="NA49" sheetId="49" r:id="rId49"/>
    <sheet name="NA50" sheetId="50" r:id="rId50"/>
    <sheet name="NA51" sheetId="51" r:id="rId51"/>
    <sheet name="NA52" sheetId="52" r:id="rId52"/>
    <sheet name="NA53" sheetId="53" r:id="rId53"/>
    <sheet name="NA54" sheetId="54" r:id="rId54"/>
    <sheet name="NA55" sheetId="55" r:id="rId55"/>
    <sheet name="NA56" sheetId="56" r:id="rId56"/>
    <sheet name="NA57" sheetId="57" r:id="rId57"/>
    <sheet name="NA58" sheetId="58" r:id="rId58"/>
    <sheet name="NA59" sheetId="59" r:id="rId59"/>
    <sheet name="NA60" sheetId="60" r:id="rId60"/>
    <sheet name="NA61" sheetId="61" r:id="rId61"/>
    <sheet name="NA62" sheetId="62" r:id="rId62"/>
    <sheet name="NA63" sheetId="63" r:id="rId63"/>
    <sheet name="NA64" sheetId="64" r:id="rId64"/>
    <sheet name="NA65" sheetId="65" r:id="rId65"/>
    <sheet name="NA66" sheetId="66" r:id="rId66"/>
    <sheet name="NA67" sheetId="67" r:id="rId67"/>
    <sheet name="NA68" sheetId="68" r:id="rId68"/>
    <sheet name="NA69" sheetId="69" r:id="rId69"/>
    <sheet name="NA70" sheetId="70" r:id="rId70"/>
    <sheet name="NA71" sheetId="71" r:id="rId71"/>
    <sheet name="NA72" sheetId="72" r:id="rId72"/>
    <sheet name="NA73" sheetId="73" r:id="rId73"/>
    <sheet name="NA74" sheetId="74" r:id="rId74"/>
    <sheet name="NA75" sheetId="75" r:id="rId75"/>
    <sheet name="NA76" sheetId="76" r:id="rId76"/>
    <sheet name="NA77" sheetId="77" r:id="rId77"/>
    <sheet name="NA78" sheetId="78" r:id="rId78"/>
    <sheet name="NA79" sheetId="79" r:id="rId79"/>
    <sheet name="NA80" sheetId="80" r:id="rId80"/>
    <sheet name="NA81" sheetId="81" r:id="rId81"/>
    <sheet name="NA82" sheetId="82" r:id="rId82"/>
    <sheet name="NA83" sheetId="83" r:id="rId83"/>
    <sheet name="NA84" sheetId="84" r:id="rId84"/>
    <sheet name="NA85" sheetId="85" r:id="rId85"/>
    <sheet name="NA86" sheetId="86" r:id="rId86"/>
    <sheet name="NA87" sheetId="87" r:id="rId87"/>
    <sheet name="NA88" sheetId="88" r:id="rId88"/>
    <sheet name="NA89" sheetId="89" r:id="rId89"/>
    <sheet name="NA90" sheetId="90" r:id="rId90"/>
    <sheet name="NA91" sheetId="91" r:id="rId91"/>
    <sheet name="NA92" sheetId="92" r:id="rId92"/>
    <sheet name="NA93" sheetId="93" r:id="rId93"/>
    <sheet name="NA94" sheetId="94" r:id="rId94"/>
    <sheet name="NA95" sheetId="95" r:id="rId95"/>
    <sheet name="NA96" sheetId="96" r:id="rId96"/>
    <sheet name="NA97" sheetId="97" r:id="rId97"/>
    <sheet name="NA98" sheetId="98" r:id="rId98"/>
    <sheet name="NA99" sheetId="99" r:id="rId99"/>
    <sheet name="NA100" sheetId="100" r:id="rId100"/>
    <sheet name="NA101" sheetId="101" r:id="rId101"/>
    <sheet name="NA102" sheetId="102" r:id="rId102"/>
    <sheet name="NA103" sheetId="103" r:id="rId103"/>
    <sheet name="NA104" sheetId="104" r:id="rId104"/>
    <sheet name="NA105" sheetId="105" r:id="rId105"/>
    <sheet name="NA106" sheetId="106" r:id="rId106"/>
    <sheet name="NA107" sheetId="107" r:id="rId107"/>
    <sheet name="NA108" sheetId="108" r:id="rId108"/>
    <sheet name="NA109" sheetId="109" r:id="rId109"/>
    <sheet name="NA110" sheetId="110" r:id="rId110"/>
    <sheet name="NA111" sheetId="111" r:id="rId111"/>
    <sheet name="NA112" sheetId="112" r:id="rId112"/>
    <sheet name="NA113" sheetId="113" r:id="rId113"/>
    <sheet name="NA114" sheetId="114" r:id="rId114"/>
    <sheet name="NA115" sheetId="115" r:id="rId115"/>
    <sheet name="NA116" sheetId="116" r:id="rId116"/>
    <sheet name="NA117" sheetId="117" r:id="rId117"/>
    <sheet name="NA118" sheetId="118" r:id="rId118"/>
    <sheet name="NA119" sheetId="119" r:id="rId119"/>
    <sheet name="NA120" sheetId="120" r:id="rId120"/>
    <sheet name="NA121" sheetId="121" r:id="rId121"/>
    <sheet name="NA122" sheetId="122" r:id="rId122"/>
    <sheet name="NA123" sheetId="123" r:id="rId123"/>
    <sheet name="NA124" sheetId="124" r:id="rId124"/>
    <sheet name="NA125" sheetId="125" r:id="rId125"/>
    <sheet name="NA126" sheetId="126" r:id="rId126"/>
    <sheet name="NA127" sheetId="127" r:id="rId127"/>
    <sheet name="NA128" sheetId="128" r:id="rId128"/>
    <sheet name="NA129" sheetId="129" r:id="rId129"/>
    <sheet name="NA130" sheetId="130" r:id="rId130"/>
    <sheet name="NA131" sheetId="131" r:id="rId131"/>
    <sheet name="NA132" sheetId="132" r:id="rId132"/>
    <sheet name="NA133" sheetId="133" r:id="rId133"/>
    <sheet name="NA134" sheetId="134" r:id="rId134"/>
    <sheet name="NA135" sheetId="135" r:id="rId135"/>
    <sheet name="NA136" sheetId="136" r:id="rId136"/>
    <sheet name="NA137" sheetId="137" r:id="rId137"/>
    <sheet name="NA138" sheetId="138" r:id="rId138"/>
    <sheet name="NA139" sheetId="139" r:id="rId139"/>
    <sheet name="NA140" sheetId="140" r:id="rId140"/>
    <sheet name="NA141" sheetId="141" r:id="rId141"/>
    <sheet name="NA142" sheetId="142" r:id="rId142"/>
    <sheet name="NA143" sheetId="143" r:id="rId143"/>
    <sheet name="NA144" sheetId="144" r:id="rId144"/>
    <sheet name="NA145" sheetId="145" r:id="rId145"/>
    <sheet name="NA146" sheetId="146" r:id="rId146"/>
    <sheet name="NA147" sheetId="147" r:id="rId147"/>
    <sheet name="NA148" sheetId="148" r:id="rId148"/>
    <sheet name="NA149" sheetId="149" r:id="rId149"/>
    <sheet name="NA150" sheetId="150" r:id="rId150"/>
    <sheet name="NA151" sheetId="151" r:id="rId151"/>
    <sheet name="NA152" sheetId="152" r:id="rId152"/>
    <sheet name="NA153" sheetId="153" r:id="rId153"/>
    <sheet name="NA154" sheetId="154" r:id="rId154"/>
    <sheet name="NA155" sheetId="155" r:id="rId155"/>
    <sheet name="NA156" sheetId="156" r:id="rId156"/>
    <sheet name="NA157" sheetId="157" r:id="rId157"/>
    <sheet name="NA158" sheetId="158" r:id="rId158"/>
    <sheet name="NA159" sheetId="159" r:id="rId159"/>
    <sheet name="NA160" sheetId="160" r:id="rId160"/>
    <sheet name="NA161" sheetId="161" r:id="rId161"/>
    <sheet name="NA162" sheetId="162" r:id="rId162"/>
    <sheet name="NA163" sheetId="163" r:id="rId163"/>
    <sheet name="NA164" sheetId="164" r:id="rId164"/>
    <sheet name="NA165" sheetId="165" r:id="rId165"/>
    <sheet name="NA166" sheetId="166" r:id="rId166"/>
    <sheet name="NA167" sheetId="167" r:id="rId167"/>
    <sheet name="NA168" sheetId="168" r:id="rId168"/>
    <sheet name="NA169" sheetId="169" r:id="rId169"/>
    <sheet name="NA170" sheetId="170" r:id="rId170"/>
    <sheet name="NA171" sheetId="171" r:id="rId171"/>
    <sheet name="NA172" sheetId="172" r:id="rId172"/>
    <sheet name="NA173" sheetId="173" r:id="rId173"/>
    <sheet name="NA174" sheetId="174" r:id="rId174"/>
    <sheet name="NA175" sheetId="175" r:id="rId175"/>
    <sheet name="NA176" sheetId="176" r:id="rId176"/>
    <sheet name="NA177" sheetId="177" r:id="rId177"/>
    <sheet name="NA178" sheetId="178" r:id="rId178"/>
    <sheet name="NA179" sheetId="179" r:id="rId179"/>
    <sheet name="NA180" sheetId="180" r:id="rId180"/>
    <sheet name="NA181" sheetId="181" r:id="rId181"/>
    <sheet name="NA182" sheetId="182" r:id="rId182"/>
    <sheet name="NA183" sheetId="183" r:id="rId183"/>
    <sheet name="NA184" sheetId="184" r:id="rId184"/>
    <sheet name="NA185" sheetId="185" r:id="rId185"/>
    <sheet name="NA186" sheetId="186" r:id="rId186"/>
    <sheet name="NA187" sheetId="187" r:id="rId187"/>
    <sheet name="NA188" sheetId="188" r:id="rId188"/>
    <sheet name="NA189" sheetId="189" r:id="rId189"/>
    <sheet name="NA190" sheetId="190" r:id="rId190"/>
    <sheet name="NA191" sheetId="191" r:id="rId191"/>
    <sheet name="NA192" sheetId="192" r:id="rId192"/>
    <sheet name="NA193" sheetId="193" r:id="rId193"/>
    <sheet name="NA194" sheetId="194" r:id="rId194"/>
    <sheet name="NA195" sheetId="195" r:id="rId195"/>
    <sheet name="NA196" sheetId="196" r:id="rId196"/>
    <sheet name="NA197" sheetId="197" r:id="rId197"/>
    <sheet name="NA198" sheetId="198" r:id="rId198"/>
    <sheet name="NA199" sheetId="199" r:id="rId199"/>
    <sheet name="NA200" sheetId="200" r:id="rId200"/>
    <sheet name="NA201" sheetId="201" r:id="rId201"/>
    <sheet name="NA202" sheetId="202" r:id="rId202"/>
    <sheet name="NA203" sheetId="203" r:id="rId203"/>
    <sheet name="NA204" sheetId="204" r:id="rId204"/>
    <sheet name="NA205" sheetId="205" r:id="rId205"/>
    <sheet name="NA206" sheetId="206" r:id="rId206"/>
    <sheet name="NA207" sheetId="207" r:id="rId207"/>
    <sheet name="NA208" sheetId="208" r:id="rId208"/>
    <sheet name="NA209" sheetId="209" r:id="rId209"/>
    <sheet name="NA210" sheetId="210" r:id="rId210"/>
    <sheet name="NA211" sheetId="211" r:id="rId211"/>
    <sheet name="NA212" sheetId="212" r:id="rId212"/>
    <sheet name="NA213" sheetId="213" r:id="rId213"/>
    <sheet name="NA214" sheetId="214" r:id="rId214"/>
    <sheet name="NA215" sheetId="215" r:id="rId215"/>
    <sheet name="NA216" sheetId="216" r:id="rId216"/>
    <sheet name="NA217" sheetId="217" r:id="rId217"/>
    <sheet name="NA218" sheetId="218" r:id="rId218"/>
    <sheet name="NA219" sheetId="219" r:id="rId219"/>
    <sheet name="NA220" sheetId="220" r:id="rId220"/>
    <sheet name="NA221" sheetId="221" r:id="rId221"/>
    <sheet name="NA222" sheetId="222" r:id="rId222"/>
    <sheet name="NA223" sheetId="223" r:id="rId223"/>
    <sheet name="NA224" sheetId="224" r:id="rId224"/>
    <sheet name="NA225" sheetId="225" r:id="rId225"/>
    <sheet name="NA226" sheetId="226" r:id="rId226"/>
    <sheet name="NA227" sheetId="227" r:id="rId227"/>
    <sheet name="NA228" sheetId="228" r:id="rId228"/>
    <sheet name="NA229" sheetId="229" r:id="rId229"/>
    <sheet name="NA230" sheetId="230" r:id="rId230"/>
    <sheet name="NA231" sheetId="231" r:id="rId231"/>
    <sheet name="NA232" sheetId="232" r:id="rId232"/>
    <sheet name="NA233" sheetId="233" r:id="rId233"/>
    <sheet name="NA234" sheetId="234" r:id="rId234"/>
    <sheet name="NA235" sheetId="235" r:id="rId235"/>
    <sheet name="NA236" sheetId="236" r:id="rId236"/>
    <sheet name="NA237" sheetId="237" r:id="rId237"/>
    <sheet name="NA238" sheetId="238" r:id="rId238"/>
    <sheet name="NA239" sheetId="239" r:id="rId239"/>
    <sheet name="NA240" sheetId="240" r:id="rId240"/>
    <sheet name="NA241" sheetId="241" r:id="rId241"/>
    <sheet name="NA242" sheetId="242" r:id="rId242"/>
    <sheet name="NA243" sheetId="243" r:id="rId243"/>
    <sheet name="NA244" sheetId="244" r:id="rId244"/>
    <sheet name="NA245" sheetId="245" r:id="rId245"/>
    <sheet name="NA246" sheetId="246" r:id="rId246"/>
    <sheet name="NA247" sheetId="247" r:id="rId247"/>
    <sheet name="NA248" sheetId="248" r:id="rId248"/>
    <sheet name="NA249" sheetId="249" r:id="rId249"/>
    <sheet name="NA250" sheetId="250" r:id="rId250"/>
    <sheet name="NA251" sheetId="251" r:id="rId251"/>
    <sheet name="NA252" sheetId="252" r:id="rId252"/>
    <sheet name="NA253" sheetId="253" r:id="rId253"/>
    <sheet name="NA254" sheetId="254" r:id="rId254"/>
    <sheet name="NA255" sheetId="255" r:id="rId255"/>
    <sheet name="NA256" sheetId="256" r:id="rId256"/>
    <sheet name="NA257" sheetId="257" r:id="rId257"/>
    <sheet name="NA258" sheetId="258" r:id="rId258"/>
    <sheet name="NA259" sheetId="259" r:id="rId259"/>
    <sheet name="NA260" sheetId="260" r:id="rId260"/>
    <sheet name="NA261" sheetId="261" r:id="rId261"/>
    <sheet name="NA262" sheetId="262" r:id="rId262"/>
    <sheet name="NA263" sheetId="263" r:id="rId263"/>
    <sheet name="NA264" sheetId="264" r:id="rId264"/>
    <sheet name="NA265" sheetId="265" r:id="rId265"/>
    <sheet name="NA266" sheetId="266" r:id="rId26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7" l="1"/>
  <c r="E2" i="87"/>
</calcChain>
</file>

<file path=xl/sharedStrings.xml><?xml version="1.0" encoding="utf-8"?>
<sst xmlns="http://schemas.openxmlformats.org/spreadsheetml/2006/main" count="14843" uniqueCount="5942">
  <si>
    <t>Party</t>
  </si>
  <si>
    <t>Party.1</t>
  </si>
  <si>
    <t>Candidate</t>
  </si>
  <si>
    <t>Votes</t>
  </si>
  <si>
    <t>%</t>
  </si>
  <si>
    <t>±%</t>
  </si>
  <si>
    <t>PTI</t>
  </si>
  <si>
    <t>Abdul Latif[a]</t>
  </si>
  <si>
    <t>61834</t>
  </si>
  <si>
    <t>38.16</t>
  </si>
  <si>
    <t>14.75</t>
  </si>
  <si>
    <t>JUI (F)</t>
  </si>
  <si>
    <t>Muhammad Talha Mahmood</t>
  </si>
  <si>
    <t>42987</t>
  </si>
  <si>
    <t>26.53</t>
  </si>
  <si>
    <t>PPP</t>
  </si>
  <si>
    <t>Fazali Rabbi</t>
  </si>
  <si>
    <t>23723</t>
  </si>
  <si>
    <t>14.64</t>
  </si>
  <si>
    <t>5.22</t>
  </si>
  <si>
    <t>PML(N)</t>
  </si>
  <si>
    <t>Shahzada Iftikhar Uddin</t>
  </si>
  <si>
    <t>20007</t>
  </si>
  <si>
    <t>12.35</t>
  </si>
  <si>
    <t>0.44</t>
  </si>
  <si>
    <t>JI</t>
  </si>
  <si>
    <t>Abdul Akbar Chitrali</t>
  </si>
  <si>
    <t>9253</t>
  </si>
  <si>
    <t>5.71</t>
  </si>
  <si>
    <t>ANP</t>
  </si>
  <si>
    <t>Khadija Bibi</t>
  </si>
  <si>
    <t>2411</t>
  </si>
  <si>
    <t>1.49</t>
  </si>
  <si>
    <t>Others</t>
  </si>
  <si>
    <t>Others (four candidates)</t>
  </si>
  <si>
    <t>1838</t>
  </si>
  <si>
    <t>1.13</t>
  </si>
  <si>
    <t>Valid ballots</t>
  </si>
  <si>
    <t>162053</t>
  </si>
  <si>
    <t>97.15</t>
  </si>
  <si>
    <t>Rejected ballots</t>
  </si>
  <si>
    <t>4755</t>
  </si>
  <si>
    <t>2.85</t>
  </si>
  <si>
    <t>Turnout</t>
  </si>
  <si>
    <t>166808</t>
  </si>
  <si>
    <t>53.19</t>
  </si>
  <si>
    <t>7.78</t>
  </si>
  <si>
    <t>Majority</t>
  </si>
  <si>
    <t>18847</t>
  </si>
  <si>
    <t>11.63</t>
  </si>
  <si>
    <t>Registered electors</t>
  </si>
  <si>
    <t>313550</t>
  </si>
  <si>
    <t>PTI gain from JUI (F)</t>
  </si>
  <si>
    <t>Amjad Ali Khan[a]</t>
  </si>
  <si>
    <t>88938</t>
  </si>
  <si>
    <t>52.22</t>
  </si>
  <si>
    <t>15.01</t>
  </si>
  <si>
    <t>Amir Muqam</t>
  </si>
  <si>
    <t>37764</t>
  </si>
  <si>
    <t>22.17</t>
  </si>
  <si>
    <t>2.64</t>
  </si>
  <si>
    <t>Abdul Ghafoor</t>
  </si>
  <si>
    <t>15522</t>
  </si>
  <si>
    <t>9.11</t>
  </si>
  <si>
    <t>Haider Ali Khan</t>
  </si>
  <si>
    <t>11632</t>
  </si>
  <si>
    <t>6.83</t>
  </si>
  <si>
    <t>2.83</t>
  </si>
  <si>
    <t>Muhammad Ayub Khan</t>
  </si>
  <si>
    <t>9158</t>
  </si>
  <si>
    <t>5.38</t>
  </si>
  <si>
    <t>3.44</t>
  </si>
  <si>
    <t>8336</t>
  </si>
  <si>
    <t>4.89</t>
  </si>
  <si>
    <t>170360</t>
  </si>
  <si>
    <t>35.11</t>
  </si>
  <si>
    <t>8.18</t>
  </si>
  <si>
    <t>6006</t>
  </si>
  <si>
    <t>3.5</t>
  </si>
  <si>
    <t>51174</t>
  </si>
  <si>
    <t>30.03</t>
  </si>
  <si>
    <t>17.63</t>
  </si>
  <si>
    <t>485400</t>
  </si>
  <si>
    <t>Salim Rehman[a]</t>
  </si>
  <si>
    <t>81490</t>
  </si>
  <si>
    <t>50.15</t>
  </si>
  <si>
    <t>8.04</t>
  </si>
  <si>
    <t>Wajid Ali Khan</t>
  </si>
  <si>
    <t>27941</t>
  </si>
  <si>
    <t>17.19</t>
  </si>
  <si>
    <t>3.13</t>
  </si>
  <si>
    <t>Sher Baz Khan</t>
  </si>
  <si>
    <t>16767</t>
  </si>
  <si>
    <t>10.32</t>
  </si>
  <si>
    <t>3.21</t>
  </si>
  <si>
    <t>Kaisar Khan</t>
  </si>
  <si>
    <t>11615</t>
  </si>
  <si>
    <t>7.15</t>
  </si>
  <si>
    <t>Akhtar Ali Khan</t>
  </si>
  <si>
    <t>9455</t>
  </si>
  <si>
    <t>5.82</t>
  </si>
  <si>
    <t>Shahryar Amirzeb</t>
  </si>
  <si>
    <t>9391</t>
  </si>
  <si>
    <t>5.78</t>
  </si>
  <si>
    <t>7.84</t>
  </si>
  <si>
    <t>PTI-P</t>
  </si>
  <si>
    <t>Usman Ghani</t>
  </si>
  <si>
    <t>4182</t>
  </si>
  <si>
    <t>2.57</t>
  </si>
  <si>
    <t>Independent</t>
  </si>
  <si>
    <t>Shaukat Ali</t>
  </si>
  <si>
    <t>1658</t>
  </si>
  <si>
    <t>1.02</t>
  </si>
  <si>
    <t>167474</t>
  </si>
  <si>
    <t>36.2</t>
  </si>
  <si>
    <t>4.15</t>
  </si>
  <si>
    <t>4975</t>
  </si>
  <si>
    <t>2.97</t>
  </si>
  <si>
    <t>53549</t>
  </si>
  <si>
    <t>32.95</t>
  </si>
  <si>
    <t>4.9</t>
  </si>
  <si>
    <t>462681</t>
  </si>
  <si>
    <t>Sohail Sultan[a]</t>
  </si>
  <si>
    <t>88085</t>
  </si>
  <si>
    <t>56.2</t>
  </si>
  <si>
    <t>11.57</t>
  </si>
  <si>
    <t>Saleem Khan</t>
  </si>
  <si>
    <t>20997</t>
  </si>
  <si>
    <t>13.4</t>
  </si>
  <si>
    <t>5.91</t>
  </si>
  <si>
    <t>Mahmood Khan</t>
  </si>
  <si>
    <t>17468</t>
  </si>
  <si>
    <t>11.15</t>
  </si>
  <si>
    <t>Rahim Ullah</t>
  </si>
  <si>
    <t>15394</t>
  </si>
  <si>
    <t>9.82</t>
  </si>
  <si>
    <t>Others (sixteen candidates)</t>
  </si>
  <si>
    <t>14782</t>
  </si>
  <si>
    <t>9.43</t>
  </si>
  <si>
    <t>162213</t>
  </si>
  <si>
    <t>30.62</t>
  </si>
  <si>
    <t>8.6</t>
  </si>
  <si>
    <t>5487</t>
  </si>
  <si>
    <t>3.38</t>
  </si>
  <si>
    <t>67088</t>
  </si>
  <si>
    <t>42.81</t>
  </si>
  <si>
    <t>17.49</t>
  </si>
  <si>
    <t>529791</t>
  </si>
  <si>
    <t>Sahibzada Sibghatullah[a]</t>
  </si>
  <si>
    <t>91165</t>
  </si>
  <si>
    <t>44.28</t>
  </si>
  <si>
    <t>13.47</t>
  </si>
  <si>
    <t>Sahabzada Tariq Ullah</t>
  </si>
  <si>
    <t>49066</t>
  </si>
  <si>
    <t>23.83</t>
  </si>
  <si>
    <t>Najmuddin Khan</t>
  </si>
  <si>
    <t>38027</t>
  </si>
  <si>
    <t>18.47</t>
  </si>
  <si>
    <t>6.52</t>
  </si>
  <si>
    <t>Others (eight candidates)</t>
  </si>
  <si>
    <t>27631</t>
  </si>
  <si>
    <t>13.42</t>
  </si>
  <si>
    <t>214908</t>
  </si>
  <si>
    <t>36.4</t>
  </si>
  <si>
    <t>11.86</t>
  </si>
  <si>
    <t>9019</t>
  </si>
  <si>
    <t>4.2</t>
  </si>
  <si>
    <t>42099</t>
  </si>
  <si>
    <t>20.45</t>
  </si>
  <si>
    <t>16.39</t>
  </si>
  <si>
    <t>590433</t>
  </si>
  <si>
    <t>Muhammad Bashir Khan[a]</t>
  </si>
  <si>
    <t>81229</t>
  </si>
  <si>
    <t>49.14</t>
  </si>
  <si>
    <t>12.21</t>
  </si>
  <si>
    <t>Siraj-ul-Haq</t>
  </si>
  <si>
    <t>57458</t>
  </si>
  <si>
    <t>34.76</t>
  </si>
  <si>
    <t>Others (nine candidates)</t>
  </si>
  <si>
    <t>26622</t>
  </si>
  <si>
    <t>16.1</t>
  </si>
  <si>
    <t>169830</t>
  </si>
  <si>
    <t>37.16</t>
  </si>
  <si>
    <t>11.74</t>
  </si>
  <si>
    <t>4521</t>
  </si>
  <si>
    <t>2.66</t>
  </si>
  <si>
    <t>23771</t>
  </si>
  <si>
    <t>14.38</t>
  </si>
  <si>
    <t>1.21</t>
  </si>
  <si>
    <t>457075</t>
  </si>
  <si>
    <t>Mehboob Shah[a]</t>
  </si>
  <si>
    <t>84670</t>
  </si>
  <si>
    <t>49.03</t>
  </si>
  <si>
    <t>5.92</t>
  </si>
  <si>
    <t>Muhammad Ismail</t>
  </si>
  <si>
    <t>31104</t>
  </si>
  <si>
    <t>18.01</t>
  </si>
  <si>
    <t>Alam Zaib Khan</t>
  </si>
  <si>
    <t>20464</t>
  </si>
  <si>
    <t>11.85</t>
  </si>
  <si>
    <t>4.8</t>
  </si>
  <si>
    <t>Zahid Khan</t>
  </si>
  <si>
    <t>16653</t>
  </si>
  <si>
    <t>9.64</t>
  </si>
  <si>
    <t>4.18</t>
  </si>
  <si>
    <t>Siraj Ud Din</t>
  </si>
  <si>
    <t>13862</t>
  </si>
  <si>
    <t>8.03</t>
  </si>
  <si>
    <t>Others (eleven candidates)</t>
  </si>
  <si>
    <t>5935</t>
  </si>
  <si>
    <t>176936</t>
  </si>
  <si>
    <t>42.76</t>
  </si>
  <si>
    <t>1.46</t>
  </si>
  <si>
    <t>4248</t>
  </si>
  <si>
    <t>2.4</t>
  </si>
  <si>
    <t>53566</t>
  </si>
  <si>
    <t>31.02</t>
  </si>
  <si>
    <t>19.36</t>
  </si>
  <si>
    <t>413777</t>
  </si>
  <si>
    <t>Mubarak Zeb Khan</t>
  </si>
  <si>
    <t>74008</t>
  </si>
  <si>
    <t>40.60</t>
  </si>
  <si>
    <t>SIC</t>
  </si>
  <si>
    <t>Gul Zafar Khan</t>
  </si>
  <si>
    <t>47282</t>
  </si>
  <si>
    <t>25.94</t>
  </si>
  <si>
    <t>0.23</t>
  </si>
  <si>
    <t>Shaukatullah Khan</t>
  </si>
  <si>
    <t>20020</t>
  </si>
  <si>
    <t>10.98</t>
  </si>
  <si>
    <t>Sahibzada Haroon Ul Rasheed</t>
  </si>
  <si>
    <t>18416</t>
  </si>
  <si>
    <t>10.10</t>
  </si>
  <si>
    <t>2.81</t>
  </si>
  <si>
    <t>Maulana Khan Zeb</t>
  </si>
  <si>
    <t>12015</t>
  </si>
  <si>
    <t>6.59</t>
  </si>
  <si>
    <t>1.20</t>
  </si>
  <si>
    <t>Shahab Uddin Khan</t>
  </si>
  <si>
    <t>6469</t>
  </si>
  <si>
    <t>3.56</t>
  </si>
  <si>
    <t>Akhunzada Chattan</t>
  </si>
  <si>
    <t>4060</t>
  </si>
  <si>
    <t>2.23</t>
  </si>
  <si>
    <t>3.31</t>
  </si>
  <si>
    <t>187301</t>
  </si>
  <si>
    <t>28.04</t>
  </si>
  <si>
    <t>10.13</t>
  </si>
  <si>
    <t>Total valid votes</t>
  </si>
  <si>
    <t>182270</t>
  </si>
  <si>
    <t>97.31</t>
  </si>
  <si>
    <t>0.40</t>
  </si>
  <si>
    <t>5031</t>
  </si>
  <si>
    <t>2.69</t>
  </si>
  <si>
    <t>26726</t>
  </si>
  <si>
    <t>14.66</t>
  </si>
  <si>
    <t>5.69</t>
  </si>
  <si>
    <t>667983</t>
  </si>
  <si>
    <t>Independent gain from PTI</t>
  </si>
  <si>
    <t>Junaid Akbar[a]</t>
  </si>
  <si>
    <t>113545</t>
  </si>
  <si>
    <t>57.83</t>
  </si>
  <si>
    <t>14.22</t>
  </si>
  <si>
    <t>Syed Ahmad Ali Shah</t>
  </si>
  <si>
    <t>40785</t>
  </si>
  <si>
    <t>20.77</t>
  </si>
  <si>
    <t>2.68</t>
  </si>
  <si>
    <t>Kifayat Ullah</t>
  </si>
  <si>
    <t>16785</t>
  </si>
  <si>
    <t>8.55</t>
  </si>
  <si>
    <t>Jamal Ud Din</t>
  </si>
  <si>
    <t>16268</t>
  </si>
  <si>
    <t>8.29</t>
  </si>
  <si>
    <t>8971</t>
  </si>
  <si>
    <t>4.57</t>
  </si>
  <si>
    <t>202083</t>
  </si>
  <si>
    <t>43.14</t>
  </si>
  <si>
    <t>5.1</t>
  </si>
  <si>
    <t>5729</t>
  </si>
  <si>
    <t>72760</t>
  </si>
  <si>
    <t>37.06</t>
  </si>
  <si>
    <t>16.9</t>
  </si>
  <si>
    <t>468451</t>
  </si>
  <si>
    <t>Gohar Ali Khan[a]</t>
  </si>
  <si>
    <t>110954</t>
  </si>
  <si>
    <t>54.45</t>
  </si>
  <si>
    <t>22.38</t>
  </si>
  <si>
    <t>Abdur Rauf</t>
  </si>
  <si>
    <t>31056</t>
  </si>
  <si>
    <t>15.24</t>
  </si>
  <si>
    <t>5.76</t>
  </si>
  <si>
    <t>Bakht Jehan Khan</t>
  </si>
  <si>
    <t>26531</t>
  </si>
  <si>
    <t>13.02</t>
  </si>
  <si>
    <t>Salar Khan</t>
  </si>
  <si>
    <t>19326</t>
  </si>
  <si>
    <t>9.48</t>
  </si>
  <si>
    <t>11.72</t>
  </si>
  <si>
    <t>Yousaf Ali</t>
  </si>
  <si>
    <t>5754</t>
  </si>
  <si>
    <t>2.82</t>
  </si>
  <si>
    <t>Sher Akbar Khan</t>
  </si>
  <si>
    <t>4999</t>
  </si>
  <si>
    <t>2.45</t>
  </si>
  <si>
    <t>AWP</t>
  </si>
  <si>
    <t>4856</t>
  </si>
  <si>
    <t>2.38</t>
  </si>
  <si>
    <t>4.31</t>
  </si>
  <si>
    <t>Shah Bakht Rawan</t>
  </si>
  <si>
    <t>295</t>
  </si>
  <si>
    <t>0.14</t>
  </si>
  <si>
    <t>212549</t>
  </si>
  <si>
    <t>37.8</t>
  </si>
  <si>
    <t>8778</t>
  </si>
  <si>
    <t>4.13</t>
  </si>
  <si>
    <t>78898</t>
  </si>
  <si>
    <t>39.21</t>
  </si>
  <si>
    <t>28.34</t>
  </si>
  <si>
    <t>562252</t>
  </si>
  <si>
    <t>61204</t>
  </si>
  <si>
    <t>41.08</t>
  </si>
  <si>
    <t>14.53</t>
  </si>
  <si>
    <t>Said Fareen[a]</t>
  </si>
  <si>
    <t>55312</t>
  </si>
  <si>
    <t>37.12</t>
  </si>
  <si>
    <t>15.43</t>
  </si>
  <si>
    <t>Aurang Zeb</t>
  </si>
  <si>
    <t>10621</t>
  </si>
  <si>
    <t>7.13</t>
  </si>
  <si>
    <t>18.33</t>
  </si>
  <si>
    <t>Others (thirteen candidates)</t>
  </si>
  <si>
    <t>21865</t>
  </si>
  <si>
    <t>14.67</t>
  </si>
  <si>
    <t>154842</t>
  </si>
  <si>
    <t>33.26</t>
  </si>
  <si>
    <t>1.01</t>
  </si>
  <si>
    <t>5840</t>
  </si>
  <si>
    <t>3.77</t>
  </si>
  <si>
    <t>5892</t>
  </si>
  <si>
    <t>3.95</t>
  </si>
  <si>
    <t>2.86</t>
  </si>
  <si>
    <t>465602</t>
  </si>
  <si>
    <t>PML(N) hold</t>
  </si>
  <si>
    <t>Malik Muhammad Idrees</t>
  </si>
  <si>
    <t>28010</t>
  </si>
  <si>
    <t>27.69</t>
  </si>
  <si>
    <t>Malak Salahuddin Khan</t>
  </si>
  <si>
    <t>23014</t>
  </si>
  <si>
    <t>22.75</t>
  </si>
  <si>
    <t>Mehboob Ullah Jan</t>
  </si>
  <si>
    <t>21061</t>
  </si>
  <si>
    <t>20.82</t>
  </si>
  <si>
    <t>14.20</t>
  </si>
  <si>
    <t>Molvi Karim Dad</t>
  </si>
  <si>
    <t>15493</t>
  </si>
  <si>
    <t>15.32</t>
  </si>
  <si>
    <t>Others (ten candidates)</t>
  </si>
  <si>
    <t>13581</t>
  </si>
  <si>
    <t>13.43</t>
  </si>
  <si>
    <t>102812</t>
  </si>
  <si>
    <t>52.42</t>
  </si>
  <si>
    <t>11.53</t>
  </si>
  <si>
    <t>1653</t>
  </si>
  <si>
    <t>1.61</t>
  </si>
  <si>
    <t>4996</t>
  </si>
  <si>
    <t>4.94</t>
  </si>
  <si>
    <t>196125</t>
  </si>
  <si>
    <t>PML(N) gain from JUI (F)</t>
  </si>
  <si>
    <t>Muhammad Nawaz Khan Allai[a]</t>
  </si>
  <si>
    <t>32647</t>
  </si>
  <si>
    <t>35.66</t>
  </si>
  <si>
    <t>1.74</t>
  </si>
  <si>
    <t>Muhanmad Yousuf</t>
  </si>
  <si>
    <t>21542</t>
  </si>
  <si>
    <t>23.53</t>
  </si>
  <si>
    <t>PRHP</t>
  </si>
  <si>
    <t>Atta Muhammad</t>
  </si>
  <si>
    <t>18082</t>
  </si>
  <si>
    <t>19.75</t>
  </si>
  <si>
    <t>19273</t>
  </si>
  <si>
    <t>21.05</t>
  </si>
  <si>
    <t>94999</t>
  </si>
  <si>
    <t>28.88</t>
  </si>
  <si>
    <t>6.62</t>
  </si>
  <si>
    <t>3455</t>
  </si>
  <si>
    <t>3.64</t>
  </si>
  <si>
    <t>11105</t>
  </si>
  <si>
    <t>12.13</t>
  </si>
  <si>
    <t>0.79</t>
  </si>
  <si>
    <t>328902</t>
  </si>
  <si>
    <t>Sardar Muhammad Yousuf</t>
  </si>
  <si>
    <t>115642</t>
  </si>
  <si>
    <t>45.51</t>
  </si>
  <si>
    <t>4.23</t>
  </si>
  <si>
    <t>Muhammad Saleem Imran[a]</t>
  </si>
  <si>
    <t>103388</t>
  </si>
  <si>
    <t>40.69</t>
  </si>
  <si>
    <t>Muhammad Shuja Khan</t>
  </si>
  <si>
    <t>13810</t>
  </si>
  <si>
    <t>5.43</t>
  </si>
  <si>
    <t>Others (five candidates)</t>
  </si>
  <si>
    <t>21271</t>
  </si>
  <si>
    <t>8.37</t>
  </si>
  <si>
    <t>260955</t>
  </si>
  <si>
    <t>44.77</t>
  </si>
  <si>
    <t>4.79</t>
  </si>
  <si>
    <t>6844</t>
  </si>
  <si>
    <t>2.62</t>
  </si>
  <si>
    <t>12254</t>
  </si>
  <si>
    <t>4.82</t>
  </si>
  <si>
    <t>582844</t>
  </si>
  <si>
    <t>PML(N) gain from Independent</t>
  </si>
  <si>
    <t>Shahzada Muhammad Gushtasap Khan[a]</t>
  </si>
  <si>
    <t>105259</t>
  </si>
  <si>
    <t>44.12</t>
  </si>
  <si>
    <t>15.99</t>
  </si>
  <si>
    <t>Nawaz Sharif</t>
  </si>
  <si>
    <t>80413</t>
  </si>
  <si>
    <t>33.71</t>
  </si>
  <si>
    <t>Mufti Kifayatullah</t>
  </si>
  <si>
    <t>29938</t>
  </si>
  <si>
    <t>12.55</t>
  </si>
  <si>
    <t>Zar Gul Khan</t>
  </si>
  <si>
    <t>5443</t>
  </si>
  <si>
    <t>2.28</t>
  </si>
  <si>
    <t>TLP</t>
  </si>
  <si>
    <t>Tahir Riaz</t>
  </si>
  <si>
    <t>4423</t>
  </si>
  <si>
    <t>1.85</t>
  </si>
  <si>
    <t>1.22</t>
  </si>
  <si>
    <t>Muhammad Khalid</t>
  </si>
  <si>
    <t>4125</t>
  </si>
  <si>
    <t>1.73</t>
  </si>
  <si>
    <t>6955</t>
  </si>
  <si>
    <t>2.92</t>
  </si>
  <si>
    <t>246760</t>
  </si>
  <si>
    <t>38.41</t>
  </si>
  <si>
    <t>3.08</t>
  </si>
  <si>
    <t>238656</t>
  </si>
  <si>
    <t>96.72</t>
  </si>
  <si>
    <t>9104</t>
  </si>
  <si>
    <t>3.28</t>
  </si>
  <si>
    <t>24846</t>
  </si>
  <si>
    <t>10.41</t>
  </si>
  <si>
    <t>645049</t>
  </si>
  <si>
    <t>Ali Asghar Khan[a]</t>
  </si>
  <si>
    <t>105300</t>
  </si>
  <si>
    <t>43.52</t>
  </si>
  <si>
    <t>Murtaza Javed Abbasi</t>
  </si>
  <si>
    <t>86621</t>
  </si>
  <si>
    <t>35.8</t>
  </si>
  <si>
    <t>4.48</t>
  </si>
  <si>
    <t>Mehtab Abbasi</t>
  </si>
  <si>
    <t>23566</t>
  </si>
  <si>
    <t>9.74</t>
  </si>
  <si>
    <t>Others (fourteen candidates)</t>
  </si>
  <si>
    <t>26461</t>
  </si>
  <si>
    <t>10.94</t>
  </si>
  <si>
    <t>249295</t>
  </si>
  <si>
    <t>44.96</t>
  </si>
  <si>
    <t>4.88</t>
  </si>
  <si>
    <t>7347</t>
  </si>
  <si>
    <t>2.95</t>
  </si>
  <si>
    <t>18679</t>
  </si>
  <si>
    <t>7.72</t>
  </si>
  <si>
    <t>9.16</t>
  </si>
  <si>
    <t>554426</t>
  </si>
  <si>
    <t>Ali Khan Jadoon[a]</t>
  </si>
  <si>
    <t>97366</t>
  </si>
  <si>
    <t>56.21</t>
  </si>
  <si>
    <t>22.37</t>
  </si>
  <si>
    <t>Mahabat Khan</t>
  </si>
  <si>
    <t>44760</t>
  </si>
  <si>
    <t>25.84</t>
  </si>
  <si>
    <t>13.58</t>
  </si>
  <si>
    <t>Saleem Shah</t>
  </si>
  <si>
    <t>16460</t>
  </si>
  <si>
    <t>9.5</t>
  </si>
  <si>
    <t>9.07</t>
  </si>
  <si>
    <t>14642</t>
  </si>
  <si>
    <t>8.45</t>
  </si>
  <si>
    <t>177230</t>
  </si>
  <si>
    <t>44.51</t>
  </si>
  <si>
    <t>6.05</t>
  </si>
  <si>
    <t>4002</t>
  </si>
  <si>
    <t>2.26</t>
  </si>
  <si>
    <t>52606</t>
  </si>
  <si>
    <t>30.37</t>
  </si>
  <si>
    <t>398195</t>
  </si>
  <si>
    <t>Omar Ayub[a]</t>
  </si>
  <si>
    <t>194429</t>
  </si>
  <si>
    <t>55.39</t>
  </si>
  <si>
    <t>5.12</t>
  </si>
  <si>
    <t>Babar Nawaz Khan</t>
  </si>
  <si>
    <t>113079</t>
  </si>
  <si>
    <t>32.22</t>
  </si>
  <si>
    <t>6.44</t>
  </si>
  <si>
    <t>Muhammad Saleh</t>
  </si>
  <si>
    <t>12382</t>
  </si>
  <si>
    <t>3.53</t>
  </si>
  <si>
    <t>0.65</t>
  </si>
  <si>
    <t>31100</t>
  </si>
  <si>
    <t>8.86</t>
  </si>
  <si>
    <t>362748</t>
  </si>
  <si>
    <t>50.04</t>
  </si>
  <si>
    <t>2.18</t>
  </si>
  <si>
    <t>11758</t>
  </si>
  <si>
    <t>3.24</t>
  </si>
  <si>
    <t>81350</t>
  </si>
  <si>
    <t>23.18</t>
  </si>
  <si>
    <t>724915</t>
  </si>
  <si>
    <t>Asad Qaiser[a]</t>
  </si>
  <si>
    <t>115719</t>
  </si>
  <si>
    <t>54.37</t>
  </si>
  <si>
    <t>13.84</t>
  </si>
  <si>
    <t>Fazal Ali Haqqani</t>
  </si>
  <si>
    <t>45764</t>
  </si>
  <si>
    <t>21.5</t>
  </si>
  <si>
    <t>Shahnawaz Khanzada</t>
  </si>
  <si>
    <t>24226</t>
  </si>
  <si>
    <t>11.38</t>
  </si>
  <si>
    <t>2.21</t>
  </si>
  <si>
    <t>27137</t>
  </si>
  <si>
    <t>12.75</t>
  </si>
  <si>
    <t>221010</t>
  </si>
  <si>
    <t>40.06</t>
  </si>
  <si>
    <t>3.33</t>
  </si>
  <si>
    <t>8164</t>
  </si>
  <si>
    <t>3.69</t>
  </si>
  <si>
    <t>69955</t>
  </si>
  <si>
    <t>32.87</t>
  </si>
  <si>
    <t>9.9</t>
  </si>
  <si>
    <t>551691</t>
  </si>
  <si>
    <t>Shahram Khan Tarakai[a]</t>
  </si>
  <si>
    <t>123828.0</t>
  </si>
  <si>
    <t>57.62</t>
  </si>
  <si>
    <t>17.99</t>
  </si>
  <si>
    <t>Waris Khan</t>
  </si>
  <si>
    <t>48286.0</t>
  </si>
  <si>
    <t>22.47</t>
  </si>
  <si>
    <t>2.7</t>
  </si>
  <si>
    <t>Abdur Rahim Khan</t>
  </si>
  <si>
    <t>19637.0</t>
  </si>
  <si>
    <t>9.14</t>
  </si>
  <si>
    <t>Usman Khan Tarakai</t>
  </si>
  <si>
    <t>16224.0</t>
  </si>
  <si>
    <t>7.55</t>
  </si>
  <si>
    <t>0.08</t>
  </si>
  <si>
    <t>Others (six candidates)</t>
  </si>
  <si>
    <t>6.92</t>
  </si>
  <si>
    <t>3.22</t>
  </si>
  <si>
    <t>222594.0</t>
  </si>
  <si>
    <t>39.91</t>
  </si>
  <si>
    <t>7699.0</t>
  </si>
  <si>
    <t>3.46</t>
  </si>
  <si>
    <t>75542.0</t>
  </si>
  <si>
    <t>35.15</t>
  </si>
  <si>
    <t>20.69</t>
  </si>
  <si>
    <t>557799.0</t>
  </si>
  <si>
    <t>Mujahid Ali[a]</t>
  </si>
  <si>
    <t>119068</t>
  </si>
  <si>
    <t>51.18</t>
  </si>
  <si>
    <t>10.99</t>
  </si>
  <si>
    <t>Azam Khan</t>
  </si>
  <si>
    <t>52222</t>
  </si>
  <si>
    <t>22.45</t>
  </si>
  <si>
    <t>Ahmad Ali</t>
  </si>
  <si>
    <t>31560</t>
  </si>
  <si>
    <t>13.57</t>
  </si>
  <si>
    <t>6.34</t>
  </si>
  <si>
    <t>Asad Ullah Khan</t>
  </si>
  <si>
    <t>16720</t>
  </si>
  <si>
    <t>7.19</t>
  </si>
  <si>
    <t>11.49</t>
  </si>
  <si>
    <t>Others (seven candidates)</t>
  </si>
  <si>
    <t>13066</t>
  </si>
  <si>
    <t>5.62</t>
  </si>
  <si>
    <t>237681</t>
  </si>
  <si>
    <t>45.56</t>
  </si>
  <si>
    <t>0.4</t>
  </si>
  <si>
    <t>5045</t>
  </si>
  <si>
    <t>2.12</t>
  </si>
  <si>
    <t>66846</t>
  </si>
  <si>
    <t>28.73</t>
  </si>
  <si>
    <t>521739</t>
  </si>
  <si>
    <t>Atif Khan[a]</t>
  </si>
  <si>
    <t>115935</t>
  </si>
  <si>
    <t>53.83</t>
  </si>
  <si>
    <t>12.87</t>
  </si>
  <si>
    <t>Haider Khan Hoti</t>
  </si>
  <si>
    <t>66952</t>
  </si>
  <si>
    <t>31.09</t>
  </si>
  <si>
    <t>9.88</t>
  </si>
  <si>
    <t>Niaz Ali</t>
  </si>
  <si>
    <t>24357</t>
  </si>
  <si>
    <t>11.31</t>
  </si>
  <si>
    <t>8127</t>
  </si>
  <si>
    <t>221503</t>
  </si>
  <si>
    <t>39.68</t>
  </si>
  <si>
    <t>6.21</t>
  </si>
  <si>
    <t>6132</t>
  </si>
  <si>
    <t>2.77</t>
  </si>
  <si>
    <t>48983</t>
  </si>
  <si>
    <t>22.74</t>
  </si>
  <si>
    <t>558225</t>
  </si>
  <si>
    <t>Ali Muhammad Khan[a]</t>
  </si>
  <si>
    <t>102188</t>
  </si>
  <si>
    <t>51.59</t>
  </si>
  <si>
    <t>1.58</t>
  </si>
  <si>
    <t>Ahmad Khan</t>
  </si>
  <si>
    <t>33922</t>
  </si>
  <si>
    <t>17.13</t>
  </si>
  <si>
    <t>Kareem Ullah Khan</t>
  </si>
  <si>
    <t>32659</t>
  </si>
  <si>
    <t>16.49</t>
  </si>
  <si>
    <t>27.97</t>
  </si>
  <si>
    <t>29302</t>
  </si>
  <si>
    <t>14.79</t>
  </si>
  <si>
    <t>203177</t>
  </si>
  <si>
    <t>44.35</t>
  </si>
  <si>
    <t>11.41</t>
  </si>
  <si>
    <t>5106</t>
  </si>
  <si>
    <t>2.51</t>
  </si>
  <si>
    <t>68266</t>
  </si>
  <si>
    <t>34.47</t>
  </si>
  <si>
    <t>28.93</t>
  </si>
  <si>
    <t>458114</t>
  </si>
  <si>
    <t>Malik Anwar Taj[a]</t>
  </si>
  <si>
    <t>89841</t>
  </si>
  <si>
    <t>45.98</t>
  </si>
  <si>
    <t>10.91</t>
  </si>
  <si>
    <t>Gohar Ali</t>
  </si>
  <si>
    <t>48264</t>
  </si>
  <si>
    <t>24.93</t>
  </si>
  <si>
    <t>QWP</t>
  </si>
  <si>
    <t>Aftab Ahmad Khan Sherpao</t>
  </si>
  <si>
    <t>34536</t>
  </si>
  <si>
    <t>17.84</t>
  </si>
  <si>
    <t>1.98</t>
  </si>
  <si>
    <t>20581</t>
  </si>
  <si>
    <t>10.63</t>
  </si>
  <si>
    <t>198882</t>
  </si>
  <si>
    <t>39.44</t>
  </si>
  <si>
    <t>2.74</t>
  </si>
  <si>
    <t>193582</t>
  </si>
  <si>
    <t>97.34</t>
  </si>
  <si>
    <t>6779</t>
  </si>
  <si>
    <t>41217</t>
  </si>
  <si>
    <t>21.29</t>
  </si>
  <si>
    <t>10.67</t>
  </si>
  <si>
    <t>504270</t>
  </si>
  <si>
    <t>Fazal Muhammad Khan[a]</t>
  </si>
  <si>
    <t>100742</t>
  </si>
  <si>
    <t>45.93</t>
  </si>
  <si>
    <t>4.71</t>
  </si>
  <si>
    <t>Aimal Wali Khan</t>
  </si>
  <si>
    <t>68019</t>
  </si>
  <si>
    <t>31.01</t>
  </si>
  <si>
    <t>13.04</t>
  </si>
  <si>
    <t>Muhammad Gohar Shah</t>
  </si>
  <si>
    <t>32933</t>
  </si>
  <si>
    <t>15.02</t>
  </si>
  <si>
    <t>Musawer Shah Durrani</t>
  </si>
  <si>
    <t>8487</t>
  </si>
  <si>
    <t>3.87</t>
  </si>
  <si>
    <t>9139</t>
  </si>
  <si>
    <t>4.17</t>
  </si>
  <si>
    <t>224772</t>
  </si>
  <si>
    <t>39.97</t>
  </si>
  <si>
    <t>10.95</t>
  </si>
  <si>
    <t>5452</t>
  </si>
  <si>
    <t>2.43</t>
  </si>
  <si>
    <t>32723</t>
  </si>
  <si>
    <t>14.92</t>
  </si>
  <si>
    <t>8.33</t>
  </si>
  <si>
    <t>562398</t>
  </si>
  <si>
    <t>Sajid Khan Mohmand[a]</t>
  </si>
  <si>
    <t>41502</t>
  </si>
  <si>
    <t>44.2</t>
  </si>
  <si>
    <t>19.33</t>
  </si>
  <si>
    <t>Muhammad Arif</t>
  </si>
  <si>
    <t>19985</t>
  </si>
  <si>
    <t>Bilal Rehman</t>
  </si>
  <si>
    <t>16371</t>
  </si>
  <si>
    <t>17.44</t>
  </si>
  <si>
    <t>5.73</t>
  </si>
  <si>
    <t>Nisar Mohmand</t>
  </si>
  <si>
    <t>7798</t>
  </si>
  <si>
    <t>8.31</t>
  </si>
  <si>
    <t>6.77</t>
  </si>
  <si>
    <t>8233</t>
  </si>
  <si>
    <t>8.77</t>
  </si>
  <si>
    <t>98029</t>
  </si>
  <si>
    <t>27.3</t>
  </si>
  <si>
    <t>8.74</t>
  </si>
  <si>
    <t>93889</t>
  </si>
  <si>
    <t>95.78</t>
  </si>
  <si>
    <t>4140</t>
  </si>
  <si>
    <t>4.22</t>
  </si>
  <si>
    <t>21517</t>
  </si>
  <si>
    <t>22.92</t>
  </si>
  <si>
    <t>359045</t>
  </si>
  <si>
    <t>Mohammed Iqbal Khan Afridi[a]</t>
  </si>
  <si>
    <t>85647</t>
  </si>
  <si>
    <t>62.99</t>
  </si>
  <si>
    <t>44.06</t>
  </si>
  <si>
    <t>Shahjee Gul Afridi</t>
  </si>
  <si>
    <t>18979</t>
  </si>
  <si>
    <t>13.96</t>
  </si>
  <si>
    <t>Hameed Ullah Jan Afridi</t>
  </si>
  <si>
    <t>15164</t>
  </si>
  <si>
    <t>Shah Faisal Afridi</t>
  </si>
  <si>
    <t>7907</t>
  </si>
  <si>
    <t>8268</t>
  </si>
  <si>
    <t>6.08</t>
  </si>
  <si>
    <t>140128</t>
  </si>
  <si>
    <t>21.98</t>
  </si>
  <si>
    <t>3.34</t>
  </si>
  <si>
    <t>135965</t>
  </si>
  <si>
    <t>97.03</t>
  </si>
  <si>
    <t>4163</t>
  </si>
  <si>
    <t>66668</t>
  </si>
  <si>
    <t>637449</t>
  </si>
  <si>
    <t>Noor Alam Khan</t>
  </si>
  <si>
    <t>138389</t>
  </si>
  <si>
    <t>57.39</t>
  </si>
  <si>
    <t>Sajid Nawaz[a]</t>
  </si>
  <si>
    <t>65119</t>
  </si>
  <si>
    <t>27.00</t>
  </si>
  <si>
    <t>19.03</t>
  </si>
  <si>
    <t>Kiramat Ullah Khan</t>
  </si>
  <si>
    <t>14830</t>
  </si>
  <si>
    <t>6.15</t>
  </si>
  <si>
    <t>9.38</t>
  </si>
  <si>
    <t>22785</t>
  </si>
  <si>
    <t>9.45</t>
  </si>
  <si>
    <t>245802</t>
  </si>
  <si>
    <t>62.06</t>
  </si>
  <si>
    <t>16.23</t>
  </si>
  <si>
    <t>4679</t>
  </si>
  <si>
    <t>1.90</t>
  </si>
  <si>
    <t>73270</t>
  </si>
  <si>
    <t>30.39</t>
  </si>
  <si>
    <t>396045</t>
  </si>
  <si>
    <t>JUI (F) gain from PTI</t>
  </si>
  <si>
    <t>Arbab Amir Ayub[a]</t>
  </si>
  <si>
    <t>68792</t>
  </si>
  <si>
    <t>56.06</t>
  </si>
  <si>
    <t>4.87</t>
  </si>
  <si>
    <t>Saqib Ullah Khan</t>
  </si>
  <si>
    <t>18888</t>
  </si>
  <si>
    <t>15.39</t>
  </si>
  <si>
    <t>0.19</t>
  </si>
  <si>
    <t>Akhunzada Irfan Ullah Shah</t>
  </si>
  <si>
    <t>10499</t>
  </si>
  <si>
    <t>8.56</t>
  </si>
  <si>
    <t>Others (three candidates)</t>
  </si>
  <si>
    <t>24529</t>
  </si>
  <si>
    <t>19.99</t>
  </si>
  <si>
    <t>126607</t>
  </si>
  <si>
    <t>39.72</t>
  </si>
  <si>
    <t>4.99</t>
  </si>
  <si>
    <t>122708</t>
  </si>
  <si>
    <t>96.92</t>
  </si>
  <si>
    <t>3899</t>
  </si>
  <si>
    <t>49904</t>
  </si>
  <si>
    <t>40.67</t>
  </si>
  <si>
    <t>8.25</t>
  </si>
  <si>
    <t>318774</t>
  </si>
  <si>
    <t>Shandana Gulzar[a]</t>
  </si>
  <si>
    <t>78971</t>
  </si>
  <si>
    <t>59.83</t>
  </si>
  <si>
    <t>20.19</t>
  </si>
  <si>
    <t>Nasir Khan Musazai</t>
  </si>
  <si>
    <t>20950</t>
  </si>
  <si>
    <t>15.87</t>
  </si>
  <si>
    <t>Zain Umar Arbab</t>
  </si>
  <si>
    <t>11855</t>
  </si>
  <si>
    <t>8.98</t>
  </si>
  <si>
    <t>7.26</t>
  </si>
  <si>
    <t>Others (twelve candidates)</t>
  </si>
  <si>
    <t>20219</t>
  </si>
  <si>
    <t>136766</t>
  </si>
  <si>
    <t>33.8</t>
  </si>
  <si>
    <t>6.82</t>
  </si>
  <si>
    <t>131995</t>
  </si>
  <si>
    <t>96.51</t>
  </si>
  <si>
    <t>4771</t>
  </si>
  <si>
    <t>3.49</t>
  </si>
  <si>
    <t>58021</t>
  </si>
  <si>
    <t>43.96</t>
  </si>
  <si>
    <t>27.7</t>
  </si>
  <si>
    <t>404622</t>
  </si>
  <si>
    <t>Sher Ali Arbab[a]</t>
  </si>
  <si>
    <t>82985</t>
  </si>
  <si>
    <t>58.0</t>
  </si>
  <si>
    <t>2.27</t>
  </si>
  <si>
    <t>Arbab Alamgir Khan</t>
  </si>
  <si>
    <t>22543</t>
  </si>
  <si>
    <t>15.76</t>
  </si>
  <si>
    <t>3.84</t>
  </si>
  <si>
    <t>Muhammad Saeed Jan</t>
  </si>
  <si>
    <t>14560</t>
  </si>
  <si>
    <t>10.18</t>
  </si>
  <si>
    <t>Syed Haroon Shah</t>
  </si>
  <si>
    <t>10101</t>
  </si>
  <si>
    <t>7.06</t>
  </si>
  <si>
    <t>2.35</t>
  </si>
  <si>
    <t>12889</t>
  </si>
  <si>
    <t>9.01</t>
  </si>
  <si>
    <t>146190</t>
  </si>
  <si>
    <t>36.61</t>
  </si>
  <si>
    <t>4.03</t>
  </si>
  <si>
    <t>143078</t>
  </si>
  <si>
    <t>97.87</t>
  </si>
  <si>
    <t>3114</t>
  </si>
  <si>
    <t>2.13</t>
  </si>
  <si>
    <t>60442</t>
  </si>
  <si>
    <t>42.24</t>
  </si>
  <si>
    <t>3.23</t>
  </si>
  <si>
    <t>399278</t>
  </si>
  <si>
    <t>Asif Khan[a]</t>
  </si>
  <si>
    <t>122792</t>
  </si>
  <si>
    <t>55.69</t>
  </si>
  <si>
    <t>5.45</t>
  </si>
  <si>
    <t>Ghulam Ahmad Bilour</t>
  </si>
  <si>
    <t>45846</t>
  </si>
  <si>
    <t>20.79</t>
  </si>
  <si>
    <t>13.31</t>
  </si>
  <si>
    <t>Hussain Ahmad Madni</t>
  </si>
  <si>
    <t>17665</t>
  </si>
  <si>
    <t>8.01</t>
  </si>
  <si>
    <t>Abid Ullah Khan</t>
  </si>
  <si>
    <t>10520</t>
  </si>
  <si>
    <t>4.77</t>
  </si>
  <si>
    <t>Others (twenty-one candidates)</t>
  </si>
  <si>
    <t>23667</t>
  </si>
  <si>
    <t>10.73</t>
  </si>
  <si>
    <t>226045</t>
  </si>
  <si>
    <t>38.38</t>
  </si>
  <si>
    <t>18.1</t>
  </si>
  <si>
    <t>5555</t>
  </si>
  <si>
    <t>2.46</t>
  </si>
  <si>
    <t>76946</t>
  </si>
  <si>
    <t>34.9</t>
  </si>
  <si>
    <t>7.87</t>
  </si>
  <si>
    <t>588973</t>
  </si>
  <si>
    <t>Syed Shah Ahad Ali Shah[a]</t>
  </si>
  <si>
    <t>93474</t>
  </si>
  <si>
    <t>47.43</t>
  </si>
  <si>
    <t>1.57</t>
  </si>
  <si>
    <t>Pervez Khattak</t>
  </si>
  <si>
    <t>26592</t>
  </si>
  <si>
    <t>13.49</t>
  </si>
  <si>
    <t>Khan Pervaiz</t>
  </si>
  <si>
    <t>24725</t>
  </si>
  <si>
    <t>12.54</t>
  </si>
  <si>
    <t>Ikhtiar Wali Khan</t>
  </si>
  <si>
    <t>21373</t>
  </si>
  <si>
    <t>10.84</t>
  </si>
  <si>
    <t>Ijaz Ul Haq</t>
  </si>
  <si>
    <t>19992</t>
  </si>
  <si>
    <t>10.14</t>
  </si>
  <si>
    <t>10939</t>
  </si>
  <si>
    <t>5.55</t>
  </si>
  <si>
    <t>202814</t>
  </si>
  <si>
    <t>45.64</t>
  </si>
  <si>
    <t>3.15</t>
  </si>
  <si>
    <t>197095</t>
  </si>
  <si>
    <t>97.18</t>
  </si>
  <si>
    <t>5719</t>
  </si>
  <si>
    <t>66882</t>
  </si>
  <si>
    <t>33.93</t>
  </si>
  <si>
    <t>7.99</t>
  </si>
  <si>
    <t>444342</t>
  </si>
  <si>
    <t>Zulfiqar Ali[a]</t>
  </si>
  <si>
    <t>95704</t>
  </si>
  <si>
    <t>Imran Khattak</t>
  </si>
  <si>
    <t>32732</t>
  </si>
  <si>
    <t>15.72</t>
  </si>
  <si>
    <t>Pervaiz Khan Khattak</t>
  </si>
  <si>
    <t>26058</t>
  </si>
  <si>
    <t>12.52</t>
  </si>
  <si>
    <t>Mian Babar Shah Kaka Khel</t>
  </si>
  <si>
    <t>22481</t>
  </si>
  <si>
    <t>10.8</t>
  </si>
  <si>
    <t>31181</t>
  </si>
  <si>
    <t>14.98</t>
  </si>
  <si>
    <t>213429</t>
  </si>
  <si>
    <t>47.14</t>
  </si>
  <si>
    <t>2.73</t>
  </si>
  <si>
    <t>208156</t>
  </si>
  <si>
    <t>97.53</t>
  </si>
  <si>
    <t>5273</t>
  </si>
  <si>
    <t>2.47</t>
  </si>
  <si>
    <t>62972</t>
  </si>
  <si>
    <t>30.25</t>
  </si>
  <si>
    <t>452745</t>
  </si>
  <si>
    <t>Shehryar Afridi[a]</t>
  </si>
  <si>
    <t>128594</t>
  </si>
  <si>
    <t>52.68</t>
  </si>
  <si>
    <t>9.54</t>
  </si>
  <si>
    <t>Abbas Khan Afridi</t>
  </si>
  <si>
    <t>59034</t>
  </si>
  <si>
    <t>24.18</t>
  </si>
  <si>
    <t>Gohar Muhammad Khan Bangash</t>
  </si>
  <si>
    <t>44380</t>
  </si>
  <si>
    <t>18.18</t>
  </si>
  <si>
    <t>Others (fifteen candidates)</t>
  </si>
  <si>
    <t>12111</t>
  </si>
  <si>
    <t>4.96</t>
  </si>
  <si>
    <t>249848</t>
  </si>
  <si>
    <t>37.5</t>
  </si>
  <si>
    <t>1.45</t>
  </si>
  <si>
    <t>244119</t>
  </si>
  <si>
    <t>97.71</t>
  </si>
  <si>
    <t>2.29</t>
  </si>
  <si>
    <t>69560</t>
  </si>
  <si>
    <t>28.49</t>
  </si>
  <si>
    <t>10.22</t>
  </si>
  <si>
    <t>666239</t>
  </si>
  <si>
    <t>Yousuf Khan[a]</t>
  </si>
  <si>
    <t>73347</t>
  </si>
  <si>
    <t>54.52</t>
  </si>
  <si>
    <t>5.77</t>
  </si>
  <si>
    <t>Obaidullah</t>
  </si>
  <si>
    <t>35178</t>
  </si>
  <si>
    <t>26.15</t>
  </si>
  <si>
    <t>16.67</t>
  </si>
  <si>
    <t>Others (seventeen candidates)</t>
  </si>
  <si>
    <t>25977</t>
  </si>
  <si>
    <t>19.2</t>
  </si>
  <si>
    <t>139162</t>
  </si>
  <si>
    <t>25.03</t>
  </si>
  <si>
    <t>11.5</t>
  </si>
  <si>
    <t>134522</t>
  </si>
  <si>
    <t>96.67</t>
  </si>
  <si>
    <t>3740</t>
  </si>
  <si>
    <t>38169</t>
  </si>
  <si>
    <t>28.37</t>
  </si>
  <si>
    <t>22.44</t>
  </si>
  <si>
    <t>556060</t>
  </si>
  <si>
    <t>MWM</t>
  </si>
  <si>
    <t>Hameed Hussain</t>
  </si>
  <si>
    <t>58661</t>
  </si>
  <si>
    <t>38.18</t>
  </si>
  <si>
    <t>38.14</t>
  </si>
  <si>
    <t>Sajid Hussain Turi</t>
  </si>
  <si>
    <t>54792</t>
  </si>
  <si>
    <t>6.40</t>
  </si>
  <si>
    <t>Asmat Ullah</t>
  </si>
  <si>
    <t>24892</t>
  </si>
  <si>
    <t>16.20</t>
  </si>
  <si>
    <t>Jamil Khan</t>
  </si>
  <si>
    <t>10868</t>
  </si>
  <si>
    <t>7.07</t>
  </si>
  <si>
    <t>Others (thirty candidates)</t>
  </si>
  <si>
    <t>4426</t>
  </si>
  <si>
    <t>7.89</t>
  </si>
  <si>
    <t>156941</t>
  </si>
  <si>
    <t>37.77</t>
  </si>
  <si>
    <t>5.40</t>
  </si>
  <si>
    <t>153639</t>
  </si>
  <si>
    <t>97.90</t>
  </si>
  <si>
    <t>3302</t>
  </si>
  <si>
    <t>2.10</t>
  </si>
  <si>
    <t>3869</t>
  </si>
  <si>
    <t>2.52</t>
  </si>
  <si>
    <t>415537</t>
  </si>
  <si>
    <t>MWM gain from PPP</t>
  </si>
  <si>
    <t>Shahid Ahmed Khattak[a]</t>
  </si>
  <si>
    <t>117998</t>
  </si>
  <si>
    <t>54.56</t>
  </si>
  <si>
    <t>14.93</t>
  </si>
  <si>
    <t>Shah Abdul Aziz</t>
  </si>
  <si>
    <t>40949</t>
  </si>
  <si>
    <t>18.94</t>
  </si>
  <si>
    <t>Nawabzada Mohsin Ali Khan</t>
  </si>
  <si>
    <t>16538</t>
  </si>
  <si>
    <t>7.65</t>
  </si>
  <si>
    <t>Hamid Khan Toofan</t>
  </si>
  <si>
    <t>16083</t>
  </si>
  <si>
    <t>7.44</t>
  </si>
  <si>
    <t>Others (twenty-seven candidates)</t>
  </si>
  <si>
    <t>24690</t>
  </si>
  <si>
    <t>11.42</t>
  </si>
  <si>
    <t>221005</t>
  </si>
  <si>
    <t>45.4</t>
  </si>
  <si>
    <t>216258</t>
  </si>
  <si>
    <t>97.85</t>
  </si>
  <si>
    <t>4747</t>
  </si>
  <si>
    <t>2.15</t>
  </si>
  <si>
    <t>77049</t>
  </si>
  <si>
    <t>35.63</t>
  </si>
  <si>
    <t>486754</t>
  </si>
  <si>
    <t>Nasim Ali Shah[a]</t>
  </si>
  <si>
    <t>146667</t>
  </si>
  <si>
    <t>52.71</t>
  </si>
  <si>
    <t>22.32</t>
  </si>
  <si>
    <t>Zahid Akram Durrani</t>
  </si>
  <si>
    <t>111293</t>
  </si>
  <si>
    <t>40.0</t>
  </si>
  <si>
    <t>9.41</t>
  </si>
  <si>
    <t>20298</t>
  </si>
  <si>
    <t>7.29</t>
  </si>
  <si>
    <t>285505</t>
  </si>
  <si>
    <t>39.46</t>
  </si>
  <si>
    <t>18.07</t>
  </si>
  <si>
    <t>278258</t>
  </si>
  <si>
    <t>97.46</t>
  </si>
  <si>
    <t>1281</t>
  </si>
  <si>
    <t>2.54</t>
  </si>
  <si>
    <t>35374</t>
  </si>
  <si>
    <t>12.71</t>
  </si>
  <si>
    <t>723459</t>
  </si>
  <si>
    <t>Misbahuddin</t>
  </si>
  <si>
    <t>43400</t>
  </si>
  <si>
    <t>30.50</t>
  </si>
  <si>
    <t>Aurang Zeb Khan[a]</t>
  </si>
  <si>
    <t>33799</t>
  </si>
  <si>
    <t>23.75</t>
  </si>
  <si>
    <t>7.38</t>
  </si>
  <si>
    <t>NDM</t>
  </si>
  <si>
    <t>Mohsin Dawar</t>
  </si>
  <si>
    <t>33256</t>
  </si>
  <si>
    <t>23.37</t>
  </si>
  <si>
    <t>31842</t>
  </si>
  <si>
    <t>144312</t>
  </si>
  <si>
    <t>33.52</t>
  </si>
  <si>
    <t>10.20</t>
  </si>
  <si>
    <t>142297</t>
  </si>
  <si>
    <t>98.60</t>
  </si>
  <si>
    <t>2015</t>
  </si>
  <si>
    <t>1.40</t>
  </si>
  <si>
    <t>9601</t>
  </si>
  <si>
    <t>6.75</t>
  </si>
  <si>
    <t>430484</t>
  </si>
  <si>
    <t>JUI (F) gain from NDM</t>
  </si>
  <si>
    <t>Sher Afzal Marwat</t>
  </si>
  <si>
    <t>117988</t>
  </si>
  <si>
    <t>48.76</t>
  </si>
  <si>
    <t>+8.17✞</t>
  </si>
  <si>
    <t>Asjad Mehmood</t>
  </si>
  <si>
    <t>68303</t>
  </si>
  <si>
    <t>28.23</t>
  </si>
  <si>
    <t>−16.92✞✞</t>
  </si>
  <si>
    <t>Salim Saifullah Khan</t>
  </si>
  <si>
    <t>46070</t>
  </si>
  <si>
    <t>19.04</t>
  </si>
  <si>
    <t>Others (thirty six candidates)</t>
  </si>
  <si>
    <t>9608</t>
  </si>
  <si>
    <t>3.97</t>
  </si>
  <si>
    <t>249057</t>
  </si>
  <si>
    <t>48.10</t>
  </si>
  <si>
    <t>−1.96</t>
  </si>
  <si>
    <t>241969</t>
  </si>
  <si>
    <t>+1.5</t>
  </si>
  <si>
    <t>7088</t>
  </si>
  <si>
    <t>-1.5</t>
  </si>
  <si>
    <t>49685</t>
  </si>
  <si>
    <t>20.53</t>
  </si>
  <si>
    <t>516745</t>
  </si>
  <si>
    <t>PTI gain from PML(N)</t>
  </si>
  <si>
    <t>Zubair Khan Wazir[a]</t>
  </si>
  <si>
    <t>20240</t>
  </si>
  <si>
    <t>26.92</t>
  </si>
  <si>
    <t>Ali Wazir</t>
  </si>
  <si>
    <t>16302</t>
  </si>
  <si>
    <t>21.68</t>
  </si>
  <si>
    <t>27.2</t>
  </si>
  <si>
    <t>Muhammad Jamal ud Din</t>
  </si>
  <si>
    <t>14252</t>
  </si>
  <si>
    <t>18.96</t>
  </si>
  <si>
    <t>Saeed Anwar</t>
  </si>
  <si>
    <t>10633</t>
  </si>
  <si>
    <t>14.14</t>
  </si>
  <si>
    <t>Gul Azeem</t>
  </si>
  <si>
    <t>7532</t>
  </si>
  <si>
    <t>10.02</t>
  </si>
  <si>
    <t>Others (twenty-four candidates)</t>
  </si>
  <si>
    <t>6227</t>
  </si>
  <si>
    <t>8.28</t>
  </si>
  <si>
    <t>77942</t>
  </si>
  <si>
    <t>16.68</t>
  </si>
  <si>
    <t>16.32</t>
  </si>
  <si>
    <t>75186</t>
  </si>
  <si>
    <t>96.46</t>
  </si>
  <si>
    <t>2756</t>
  </si>
  <si>
    <t>3.54</t>
  </si>
  <si>
    <t>3938</t>
  </si>
  <si>
    <t>5.24</t>
  </si>
  <si>
    <t>467292</t>
  </si>
  <si>
    <t>Dawar Khan Kundi[a]</t>
  </si>
  <si>
    <t>64575</t>
  </si>
  <si>
    <t>38.7</t>
  </si>
  <si>
    <t>17.0</t>
  </si>
  <si>
    <t>Asad Mehmood</t>
  </si>
  <si>
    <t>64020</t>
  </si>
  <si>
    <t>38.36</t>
  </si>
  <si>
    <t>Muhammad Ramzan</t>
  </si>
  <si>
    <t>11.98</t>
  </si>
  <si>
    <t>Others (nineteen candidates)</t>
  </si>
  <si>
    <t>18301</t>
  </si>
  <si>
    <t>10.97</t>
  </si>
  <si>
    <t>171998</t>
  </si>
  <si>
    <t>43.85</t>
  </si>
  <si>
    <t>166881</t>
  </si>
  <si>
    <t>97.02</t>
  </si>
  <si>
    <t>5117</t>
  </si>
  <si>
    <t>2.98</t>
  </si>
  <si>
    <t>555</t>
  </si>
  <si>
    <t>0.33</t>
  </si>
  <si>
    <t>1.24</t>
  </si>
  <si>
    <t>392214</t>
  </si>
  <si>
    <t>Ali Amin Gandapur[a]</t>
  </si>
  <si>
    <t>92161</t>
  </si>
  <si>
    <t>44.17</t>
  </si>
  <si>
    <t>5.29</t>
  </si>
  <si>
    <t>Fazal-ur-Rehman</t>
  </si>
  <si>
    <t>59585</t>
  </si>
  <si>
    <t>28.56</t>
  </si>
  <si>
    <t>Faisal Karim Kundi</t>
  </si>
  <si>
    <t>35248</t>
  </si>
  <si>
    <t>16.89</t>
  </si>
  <si>
    <t>6.99</t>
  </si>
  <si>
    <t>Muhammad Shafiq Ul Hai</t>
  </si>
  <si>
    <t>9315</t>
  </si>
  <si>
    <t>4.46</t>
  </si>
  <si>
    <t>Syed Muhammad Jawad Asghar Shah</t>
  </si>
  <si>
    <t>4064</t>
  </si>
  <si>
    <t>1.95</t>
  </si>
  <si>
    <t>Waqar Ahmed Khan</t>
  </si>
  <si>
    <t>1648</t>
  </si>
  <si>
    <t>8.39</t>
  </si>
  <si>
    <t>Khurram Shehzad</t>
  </si>
  <si>
    <t>1231</t>
  </si>
  <si>
    <t>0.59</t>
  </si>
  <si>
    <t>Muhammad Yousaf Khan</t>
  </si>
  <si>
    <t>1167</t>
  </si>
  <si>
    <t>0.56</t>
  </si>
  <si>
    <t>IPP</t>
  </si>
  <si>
    <t>Mehnaz Ali</t>
  </si>
  <si>
    <t>1095</t>
  </si>
  <si>
    <t>0.52</t>
  </si>
  <si>
    <t>3150</t>
  </si>
  <si>
    <t>1.51</t>
  </si>
  <si>
    <t>215399</t>
  </si>
  <si>
    <t>54.97</t>
  </si>
  <si>
    <t>0.15</t>
  </si>
  <si>
    <t>208644</t>
  </si>
  <si>
    <t>96.86</t>
  </si>
  <si>
    <t>0.72</t>
  </si>
  <si>
    <t>6735</t>
  </si>
  <si>
    <t>3.14</t>
  </si>
  <si>
    <t>32576</t>
  </si>
  <si>
    <t>15.61</t>
  </si>
  <si>
    <t>391882</t>
  </si>
  <si>
    <t>Fatehullah Khan Miankhel</t>
  </si>
  <si>
    <t>56944</t>
  </si>
  <si>
    <t>37.41</t>
  </si>
  <si>
    <t>31.18</t>
  </si>
  <si>
    <t>Obaid Ur Rehman</t>
  </si>
  <si>
    <t>48361</t>
  </si>
  <si>
    <t>31.77</t>
  </si>
  <si>
    <t>Shoaib Nasir[a]</t>
  </si>
  <si>
    <t>23112</t>
  </si>
  <si>
    <t>15.18</t>
  </si>
  <si>
    <t>34.45</t>
  </si>
  <si>
    <t>Muhammad Yaqoob Sheikh</t>
  </si>
  <si>
    <t>12548</t>
  </si>
  <si>
    <t>8.24</t>
  </si>
  <si>
    <t>23795</t>
  </si>
  <si>
    <t>15.63</t>
  </si>
  <si>
    <t>160268</t>
  </si>
  <si>
    <t>50.01</t>
  </si>
  <si>
    <t>0.58</t>
  </si>
  <si>
    <t>152212</t>
  </si>
  <si>
    <t>94.97</t>
  </si>
  <si>
    <t>8056</t>
  </si>
  <si>
    <t>5.03</t>
  </si>
  <si>
    <t>8583</t>
  </si>
  <si>
    <t>5.64</t>
  </si>
  <si>
    <t>320473</t>
  </si>
  <si>
    <t>PPP gain from PTI</t>
  </si>
  <si>
    <t>Anjum Aqeel Khan</t>
  </si>
  <si>
    <t>82536</t>
  </si>
  <si>
    <t>28.38</t>
  </si>
  <si>
    <t>Amir Mughal[a]</t>
  </si>
  <si>
    <t>46313</t>
  </si>
  <si>
    <t>28.72</t>
  </si>
  <si>
    <t>19.26</t>
  </si>
  <si>
    <t>Mian Muhammad Aslam</t>
  </si>
  <si>
    <t>12017</t>
  </si>
  <si>
    <t>7.45</t>
  </si>
  <si>
    <t>Raja Imran Ashraf</t>
  </si>
  <si>
    <t>8033</t>
  </si>
  <si>
    <t>4.98</t>
  </si>
  <si>
    <t>1.59</t>
  </si>
  <si>
    <t>Ghulam Qadar</t>
  </si>
  <si>
    <t>5547</t>
  </si>
  <si>
    <t>0.38</t>
  </si>
  <si>
    <t>Others (thirty eight candidates)</t>
  </si>
  <si>
    <t>6821</t>
  </si>
  <si>
    <t>162306</t>
  </si>
  <si>
    <t>46.30</t>
  </si>
  <si>
    <t>7.94</t>
  </si>
  <si>
    <t>1039</t>
  </si>
  <si>
    <t>0.64</t>
  </si>
  <si>
    <t>36223</t>
  </si>
  <si>
    <t>22.46</t>
  </si>
  <si>
    <t>350581</t>
  </si>
  <si>
    <t>PML(N) gain from PTI</t>
  </si>
  <si>
    <t>Tariq Fazal Chaudhry</t>
  </si>
  <si>
    <t>101575</t>
  </si>
  <si>
    <t>40.32</t>
  </si>
  <si>
    <t>Shoaib Shaheen[a]</t>
  </si>
  <si>
    <t>87105</t>
  </si>
  <si>
    <t>34.58</t>
  </si>
  <si>
    <t>23.89</t>
  </si>
  <si>
    <t>Mustafa Nawaz Khokhar</t>
  </si>
  <si>
    <t>18980</t>
  </si>
  <si>
    <t>7.53</t>
  </si>
  <si>
    <t>Syed Sibtul Haider Bukhari</t>
  </si>
  <si>
    <t>15147</t>
  </si>
  <si>
    <t>6.01</t>
  </si>
  <si>
    <t>Hafiz Khawar Ikhlas</t>
  </si>
  <si>
    <t>11063</t>
  </si>
  <si>
    <t>4.39</t>
  </si>
  <si>
    <t>1.06</t>
  </si>
  <si>
    <t>Others (twenty-nine candidates)</t>
  </si>
  <si>
    <t>18026</t>
  </si>
  <si>
    <t>7.16</t>
  </si>
  <si>
    <t>252945</t>
  </si>
  <si>
    <t>58.39</t>
  </si>
  <si>
    <t>30.32</t>
  </si>
  <si>
    <t>251896</t>
  </si>
  <si>
    <t>99.59</t>
  </si>
  <si>
    <t>1049</t>
  </si>
  <si>
    <t>0.41</t>
  </si>
  <si>
    <t>14470</t>
  </si>
  <si>
    <t>5.74</t>
  </si>
  <si>
    <t>433200</t>
  </si>
  <si>
    <t>Khurram Shehzad Nawaz</t>
  </si>
  <si>
    <t>69701</t>
  </si>
  <si>
    <t>38.37</t>
  </si>
  <si>
    <t>Muhammad Ali Bokhari[a]</t>
  </si>
  <si>
    <t>59865</t>
  </si>
  <si>
    <t>9.98</t>
  </si>
  <si>
    <t>18573</t>
  </si>
  <si>
    <t>Azhar Mehmood</t>
  </si>
  <si>
    <t>13201</t>
  </si>
  <si>
    <t>7.27</t>
  </si>
  <si>
    <t>0.68</t>
  </si>
  <si>
    <t>Malik Abdul Aziz</t>
  </si>
  <si>
    <t>8478</t>
  </si>
  <si>
    <t>4.67</t>
  </si>
  <si>
    <t>Others (thirty-one candidates)</t>
  </si>
  <si>
    <t>11846</t>
  </si>
  <si>
    <t>182875</t>
  </si>
  <si>
    <t>61.11</t>
  </si>
  <si>
    <t>1211</t>
  </si>
  <si>
    <t>0.66</t>
  </si>
  <si>
    <t>9836</t>
  </si>
  <si>
    <t>5.41</t>
  </si>
  <si>
    <t>299247</t>
  </si>
  <si>
    <t>Sheikh Aftab Ahmed</t>
  </si>
  <si>
    <t>120158</t>
  </si>
  <si>
    <t>37.80</t>
  </si>
  <si>
    <t>4.51</t>
  </si>
  <si>
    <t>Tahir Sadiq[a]</t>
  </si>
  <si>
    <t>110462</t>
  </si>
  <si>
    <t>34.75</t>
  </si>
  <si>
    <t>12.73</t>
  </si>
  <si>
    <t>Hafiz Muhammad Hamid</t>
  </si>
  <si>
    <t>36444</t>
  </si>
  <si>
    <t>11.47</t>
  </si>
  <si>
    <t>Malik Amin Aslam</t>
  </si>
  <si>
    <t>19184</t>
  </si>
  <si>
    <t>6.04</t>
  </si>
  <si>
    <t>Iqbal Khan</t>
  </si>
  <si>
    <t>15576</t>
  </si>
  <si>
    <t>4.90</t>
  </si>
  <si>
    <t>16014</t>
  </si>
  <si>
    <t>5.04</t>
  </si>
  <si>
    <t>323039</t>
  </si>
  <si>
    <t>50.40</t>
  </si>
  <si>
    <t>3.07</t>
  </si>
  <si>
    <t>317838</t>
  </si>
  <si>
    <t>98.39</t>
  </si>
  <si>
    <t>5201</t>
  </si>
  <si>
    <t>9696</t>
  </si>
  <si>
    <t>3.05</t>
  </si>
  <si>
    <t>640889</t>
  </si>
  <si>
    <t>Malik Sohail Khan</t>
  </si>
  <si>
    <t>118288</t>
  </si>
  <si>
    <t>28.47</t>
  </si>
  <si>
    <t>23.78</t>
  </si>
  <si>
    <t>Eman Waseem[a]</t>
  </si>
  <si>
    <t>109908</t>
  </si>
  <si>
    <t>26.46</t>
  </si>
  <si>
    <t>8.88</t>
  </si>
  <si>
    <t>Saad Hussain Rizvi</t>
  </si>
  <si>
    <t>91469</t>
  </si>
  <si>
    <t>22.02</t>
  </si>
  <si>
    <t>9.61</t>
  </si>
  <si>
    <t>Sardar Saleem Haider Khan</t>
  </si>
  <si>
    <t>63689</t>
  </si>
  <si>
    <t>15.33</t>
  </si>
  <si>
    <t>32069</t>
  </si>
  <si>
    <t>425267</t>
  </si>
  <si>
    <t>60.05</t>
  </si>
  <si>
    <t>20.96</t>
  </si>
  <si>
    <t>415423</t>
  </si>
  <si>
    <t>97.69</t>
  </si>
  <si>
    <t>9844</t>
  </si>
  <si>
    <t>2.31</t>
  </si>
  <si>
    <t>8380</t>
  </si>
  <si>
    <t>2.02</t>
  </si>
  <si>
    <t>14.89</t>
  </si>
  <si>
    <t>708151</t>
  </si>
  <si>
    <t>Raja Usama Sarwar</t>
  </si>
  <si>
    <t>149400</t>
  </si>
  <si>
    <t>4.58</t>
  </si>
  <si>
    <t>Muhammad Latasob Satti[a]</t>
  </si>
  <si>
    <t>113911</t>
  </si>
  <si>
    <t>32.60</t>
  </si>
  <si>
    <t>9.12</t>
  </si>
  <si>
    <t>Javed Akhtar Abbasi</t>
  </si>
  <si>
    <t>32006</t>
  </si>
  <si>
    <t>Mehreen Anwar Raja</t>
  </si>
  <si>
    <t>16426</t>
  </si>
  <si>
    <t>4.70</t>
  </si>
  <si>
    <t>2.67</t>
  </si>
  <si>
    <t>Mehmood Shoukat</t>
  </si>
  <si>
    <t>14838</t>
  </si>
  <si>
    <t>4.25</t>
  </si>
  <si>
    <t>Muhammad Sufyan</t>
  </si>
  <si>
    <t>10076</t>
  </si>
  <si>
    <t>2.88</t>
  </si>
  <si>
    <t>12711</t>
  </si>
  <si>
    <t>357847</t>
  </si>
  <si>
    <t>52.53</t>
  </si>
  <si>
    <t>2.79</t>
  </si>
  <si>
    <t>349368</t>
  </si>
  <si>
    <t>97.63</t>
  </si>
  <si>
    <t>8479</t>
  </si>
  <si>
    <t>2.37</t>
  </si>
  <si>
    <t>35489</t>
  </si>
  <si>
    <t>10.16</t>
  </si>
  <si>
    <t>681236</t>
  </si>
  <si>
    <t>Raja Pervaiz Ashraf</t>
  </si>
  <si>
    <t>113015</t>
  </si>
  <si>
    <t>3.66</t>
  </si>
  <si>
    <t>Tariq Aziz Bhatti[a]</t>
  </si>
  <si>
    <t>91918</t>
  </si>
  <si>
    <t>28.02</t>
  </si>
  <si>
    <t>Muhammad Javed Ikhlas</t>
  </si>
  <si>
    <t>71884</t>
  </si>
  <si>
    <t>21.91</t>
  </si>
  <si>
    <t>Chaudhry Muhammad Riaz</t>
  </si>
  <si>
    <t>37001</t>
  </si>
  <si>
    <t>11.28</t>
  </si>
  <si>
    <t>14256</t>
  </si>
  <si>
    <t>4.35</t>
  </si>
  <si>
    <t>336327</t>
  </si>
  <si>
    <t>50.47</t>
  </si>
  <si>
    <t>328074</t>
  </si>
  <si>
    <t>97.57</t>
  </si>
  <si>
    <t>8253</t>
  </si>
  <si>
    <t>21097</t>
  </si>
  <si>
    <t>6.43</t>
  </si>
  <si>
    <t>2.19</t>
  </si>
  <si>
    <t>666216</t>
  </si>
  <si>
    <t>PPP hold</t>
  </si>
  <si>
    <t>Qamar-ul-Islam Raja</t>
  </si>
  <si>
    <t>72006</t>
  </si>
  <si>
    <t>34.64</t>
  </si>
  <si>
    <t>24.28</t>
  </si>
  <si>
    <t>Ajmal Sabir Raja[a]</t>
  </si>
  <si>
    <t>58480</t>
  </si>
  <si>
    <t>28.14</t>
  </si>
  <si>
    <t>14.27</t>
  </si>
  <si>
    <t>Chaudhary Nisar Ali Khan</t>
  </si>
  <si>
    <t>44074</t>
  </si>
  <si>
    <t>21.21</t>
  </si>
  <si>
    <t>10.40</t>
  </si>
  <si>
    <t>Muhammad Taimoor Khalid</t>
  </si>
  <si>
    <t>21522</t>
  </si>
  <si>
    <t>10.36</t>
  </si>
  <si>
    <t>11759</t>
  </si>
  <si>
    <t>5.66</t>
  </si>
  <si>
    <t>213022</t>
  </si>
  <si>
    <t>53.07</t>
  </si>
  <si>
    <t>207841</t>
  </si>
  <si>
    <t>5181</t>
  </si>
  <si>
    <t>13526</t>
  </si>
  <si>
    <t>6.51</t>
  </si>
  <si>
    <t>401376</t>
  </si>
  <si>
    <t>Aqeel Malik</t>
  </si>
  <si>
    <t>85930</t>
  </si>
  <si>
    <t>37.25</t>
  </si>
  <si>
    <t>Azra Masood[a]</t>
  </si>
  <si>
    <t>73729</t>
  </si>
  <si>
    <t>31.96</t>
  </si>
  <si>
    <t>27.30</t>
  </si>
  <si>
    <t>19106</t>
  </si>
  <si>
    <t>Ghulam Sarwar Khan</t>
  </si>
  <si>
    <t>16891</t>
  </si>
  <si>
    <t>7.32</t>
  </si>
  <si>
    <t>Tahir Mehmood</t>
  </si>
  <si>
    <t>13282</t>
  </si>
  <si>
    <t>3.61</t>
  </si>
  <si>
    <t>Others (twenty-five candidates)</t>
  </si>
  <si>
    <t>21766</t>
  </si>
  <si>
    <t>235928</t>
  </si>
  <si>
    <t>50.59</t>
  </si>
  <si>
    <t>230704</t>
  </si>
  <si>
    <t>97.79</t>
  </si>
  <si>
    <t>5224</t>
  </si>
  <si>
    <t>12201</t>
  </si>
  <si>
    <t>466344</t>
  </si>
  <si>
    <t>Malik Ibrar Ahmed</t>
  </si>
  <si>
    <t>112345</t>
  </si>
  <si>
    <t>47.80</t>
  </si>
  <si>
    <t>18.76</t>
  </si>
  <si>
    <t>Muhammad Basharat Raja[a]</t>
  </si>
  <si>
    <t>96799</t>
  </si>
  <si>
    <t>41.18</t>
  </si>
  <si>
    <t>9.56</t>
  </si>
  <si>
    <t>Faisal Ul Hassan Khan</t>
  </si>
  <si>
    <t>9577</t>
  </si>
  <si>
    <t>4.07</t>
  </si>
  <si>
    <t>0.83</t>
  </si>
  <si>
    <t>16333</t>
  </si>
  <si>
    <t>6.95</t>
  </si>
  <si>
    <t>238873</t>
  </si>
  <si>
    <t>55.32</t>
  </si>
  <si>
    <t>3.94</t>
  </si>
  <si>
    <t>235054</t>
  </si>
  <si>
    <t>98.40</t>
  </si>
  <si>
    <t>3819</t>
  </si>
  <si>
    <t>1.60</t>
  </si>
  <si>
    <t>15546</t>
  </si>
  <si>
    <t>6.61</t>
  </si>
  <si>
    <t>431832</t>
  </si>
  <si>
    <t>Hanif Abbasi</t>
  </si>
  <si>
    <t>96655</t>
  </si>
  <si>
    <t>44.95</t>
  </si>
  <si>
    <t>6.19</t>
  </si>
  <si>
    <t>Shehryar Riaz[a]</t>
  </si>
  <si>
    <t>82619</t>
  </si>
  <si>
    <t>38.43</t>
  </si>
  <si>
    <t>Sajjad Akbar Abbasi</t>
  </si>
  <si>
    <t>9432</t>
  </si>
  <si>
    <t>Imran Shafique</t>
  </si>
  <si>
    <t>7467</t>
  </si>
  <si>
    <t>3.47</t>
  </si>
  <si>
    <t>AML</t>
  </si>
  <si>
    <t>Sheikh Rasheed Ahmad</t>
  </si>
  <si>
    <t>5727</t>
  </si>
  <si>
    <t>47.31</t>
  </si>
  <si>
    <t>13108</t>
  </si>
  <si>
    <t>6.10</t>
  </si>
  <si>
    <t>219167</t>
  </si>
  <si>
    <t>41.85</t>
  </si>
  <si>
    <t>215008</t>
  </si>
  <si>
    <t>98.10</t>
  </si>
  <si>
    <t>4159</t>
  </si>
  <si>
    <t>14036</t>
  </si>
  <si>
    <t>6.53</t>
  </si>
  <si>
    <t>523733</t>
  </si>
  <si>
    <t>PML(N) gain from AML</t>
  </si>
  <si>
    <t>Daniyal Chaudhary</t>
  </si>
  <si>
    <t>83333</t>
  </si>
  <si>
    <t>46.47</t>
  </si>
  <si>
    <t>0.95</t>
  </si>
  <si>
    <t>Seemabia Tahir[a]</t>
  </si>
  <si>
    <t>56803</t>
  </si>
  <si>
    <t>31.68</t>
  </si>
  <si>
    <t>16.44</t>
  </si>
  <si>
    <t>Mirza Khalid Mahmood</t>
  </si>
  <si>
    <t>8958</t>
  </si>
  <si>
    <t>5.00</t>
  </si>
  <si>
    <t>Suleman Khel Qabail Movement</t>
  </si>
  <si>
    <t>Zia UI Haq</t>
  </si>
  <si>
    <t>7320</t>
  </si>
  <si>
    <t>4.08</t>
  </si>
  <si>
    <t>Ch Rizwan Younis</t>
  </si>
  <si>
    <t>7188</t>
  </si>
  <si>
    <t>4.01</t>
  </si>
  <si>
    <t>1.55</t>
  </si>
  <si>
    <t>Mukhtar Abbas</t>
  </si>
  <si>
    <t>3724</t>
  </si>
  <si>
    <t>2.08</t>
  </si>
  <si>
    <t>Sheikh Rashid Shafique</t>
  </si>
  <si>
    <t>3532</t>
  </si>
  <si>
    <t>1.97</t>
  </si>
  <si>
    <t>8450</t>
  </si>
  <si>
    <t>182340</t>
  </si>
  <si>
    <t>42.26</t>
  </si>
  <si>
    <t>16.28</t>
  </si>
  <si>
    <t>179308</t>
  </si>
  <si>
    <t>98.34</t>
  </si>
  <si>
    <t>3122</t>
  </si>
  <si>
    <t>1.66</t>
  </si>
  <si>
    <t>26530</t>
  </si>
  <si>
    <t>14.80</t>
  </si>
  <si>
    <t>431511</t>
  </si>
  <si>
    <t>Tahir Iqbal</t>
  </si>
  <si>
    <t>163873</t>
  </si>
  <si>
    <t>45.32</t>
  </si>
  <si>
    <t>4.73</t>
  </si>
  <si>
    <t>Ayaz Amir[a]</t>
  </si>
  <si>
    <t>152819</t>
  </si>
  <si>
    <t>6.18</t>
  </si>
  <si>
    <t>Raja Sohail Akhtar Satti</t>
  </si>
  <si>
    <t>23554</t>
  </si>
  <si>
    <t>2.09</t>
  </si>
  <si>
    <t>Sardar Zulfiqar Ali Khan Dullah</t>
  </si>
  <si>
    <t>3.62</t>
  </si>
  <si>
    <t>0.97</t>
  </si>
  <si>
    <t>8248</t>
  </si>
  <si>
    <t>367686</t>
  </si>
  <si>
    <t>61.90</t>
  </si>
  <si>
    <t>3.75</t>
  </si>
  <si>
    <t>361602</t>
  </si>
  <si>
    <t>98.35</t>
  </si>
  <si>
    <t>6084</t>
  </si>
  <si>
    <t>1.65</t>
  </si>
  <si>
    <t>11054</t>
  </si>
  <si>
    <t>3.06</t>
  </si>
  <si>
    <t>594009</t>
  </si>
  <si>
    <t>Sardar Ghulam Abbas</t>
  </si>
  <si>
    <t>135123</t>
  </si>
  <si>
    <t>40.84</t>
  </si>
  <si>
    <t>Muhammad Roman Ahmed[a]</t>
  </si>
  <si>
    <t>125632</t>
  </si>
  <si>
    <t>37.97</t>
  </si>
  <si>
    <t>Muhammad Yaqub</t>
  </si>
  <si>
    <t>30246</t>
  </si>
  <si>
    <t>14.81</t>
  </si>
  <si>
    <t>Hassan Sardar</t>
  </si>
  <si>
    <t>12035</t>
  </si>
  <si>
    <t>27838</t>
  </si>
  <si>
    <t>8.41</t>
  </si>
  <si>
    <t>338774</t>
  </si>
  <si>
    <t>55.73</t>
  </si>
  <si>
    <t>30.98</t>
  </si>
  <si>
    <t>330874</t>
  </si>
  <si>
    <t>97.67</t>
  </si>
  <si>
    <t>7870</t>
  </si>
  <si>
    <t>2.33</t>
  </si>
  <si>
    <t>9491</t>
  </si>
  <si>
    <t>2.96</t>
  </si>
  <si>
    <t>607840</t>
  </si>
  <si>
    <t>Bilal Azhar Kayani</t>
  </si>
  <si>
    <t>99973</t>
  </si>
  <si>
    <t>43.09</t>
  </si>
  <si>
    <t>10.04</t>
  </si>
  <si>
    <t>Hassan Adeel[a]</t>
  </si>
  <si>
    <t>90579</t>
  </si>
  <si>
    <t>39.04</t>
  </si>
  <si>
    <t>0.92</t>
  </si>
  <si>
    <t>Zahid Akhtar</t>
  </si>
  <si>
    <t>24296</t>
  </si>
  <si>
    <t>10.47</t>
  </si>
  <si>
    <t>17155</t>
  </si>
  <si>
    <t>7.39</t>
  </si>
  <si>
    <t>237717</t>
  </si>
  <si>
    <t>44.11</t>
  </si>
  <si>
    <t>7.83</t>
  </si>
  <si>
    <t>232003</t>
  </si>
  <si>
    <t>97.60</t>
  </si>
  <si>
    <t>5714</t>
  </si>
  <si>
    <t>2.40</t>
  </si>
  <si>
    <t>9394</t>
  </si>
  <si>
    <t>4.05</t>
  </si>
  <si>
    <t>538897</t>
  </si>
  <si>
    <t>Chaudhry Farrukh Altaf</t>
  </si>
  <si>
    <t>88100</t>
  </si>
  <si>
    <t>37.24</t>
  </si>
  <si>
    <t>Shaukat Iqbal Mirza[a]</t>
  </si>
  <si>
    <t>84636</t>
  </si>
  <si>
    <t>35.78</t>
  </si>
  <si>
    <t>8.62</t>
  </si>
  <si>
    <t>Imran Haider</t>
  </si>
  <si>
    <t>28238</t>
  </si>
  <si>
    <t>11.94</t>
  </si>
  <si>
    <t>3.93</t>
  </si>
  <si>
    <t>Syed Amir Hamza Peerzada</t>
  </si>
  <si>
    <t>13294</t>
  </si>
  <si>
    <t>Mushtaq Ahmed</t>
  </si>
  <si>
    <t>10294</t>
  </si>
  <si>
    <t>12003</t>
  </si>
  <si>
    <t>5.07</t>
  </si>
  <si>
    <t>246224</t>
  </si>
  <si>
    <t>47.57</t>
  </si>
  <si>
    <t>4.30</t>
  </si>
  <si>
    <t>236565</t>
  </si>
  <si>
    <t>96.08</t>
  </si>
  <si>
    <t>9659</t>
  </si>
  <si>
    <t>3.92</t>
  </si>
  <si>
    <t>3464</t>
  </si>
  <si>
    <t>517583</t>
  </si>
  <si>
    <t>Muhammad Ilyas Chaudhary[b]</t>
  </si>
  <si>
    <t>97436</t>
  </si>
  <si>
    <t>42.58</t>
  </si>
  <si>
    <t>10.4</t>
  </si>
  <si>
    <t>Chaudhry Abid Raza</t>
  </si>
  <si>
    <t>71154</t>
  </si>
  <si>
    <t>31.1</t>
  </si>
  <si>
    <t>PML(Q)</t>
  </si>
  <si>
    <t>Chaudhry Musa Elahi</t>
  </si>
  <si>
    <t>26797</t>
  </si>
  <si>
    <t>11.71</t>
  </si>
  <si>
    <t>Syed Shamim Raza</t>
  </si>
  <si>
    <t>24035</t>
  </si>
  <si>
    <t>10.5</t>
  </si>
  <si>
    <t>Others (twenty-two candidates)</t>
  </si>
  <si>
    <t>9383</t>
  </si>
  <si>
    <t>4.1</t>
  </si>
  <si>
    <t>234151</t>
  </si>
  <si>
    <t>43.97</t>
  </si>
  <si>
    <t>6.9</t>
  </si>
  <si>
    <t>228805</t>
  </si>
  <si>
    <t>97.68</t>
  </si>
  <si>
    <t>5346</t>
  </si>
  <si>
    <t>2.32</t>
  </si>
  <si>
    <t>26282</t>
  </si>
  <si>
    <t>532532</t>
  </si>
  <si>
    <t>Chaudhry Hussain Elahi</t>
  </si>
  <si>
    <t>87567</t>
  </si>
  <si>
    <t>33.02</t>
  </si>
  <si>
    <t>10.48</t>
  </si>
  <si>
    <t>Sajid Yousaf[a]</t>
  </si>
  <si>
    <t>82176</t>
  </si>
  <si>
    <t>Nawabzada Ghazanfar Ali Gul</t>
  </si>
  <si>
    <t>56870</t>
  </si>
  <si>
    <t>21.44</t>
  </si>
  <si>
    <t>Muhammad Mehmood Qadri</t>
  </si>
  <si>
    <t>28098</t>
  </si>
  <si>
    <t>10.59</t>
  </si>
  <si>
    <t>7.62</t>
  </si>
  <si>
    <t>10512</t>
  </si>
  <si>
    <t>3.96</t>
  </si>
  <si>
    <t>271087</t>
  </si>
  <si>
    <t>51.35</t>
  </si>
  <si>
    <t>265223</t>
  </si>
  <si>
    <t>97.84</t>
  </si>
  <si>
    <t>5864</t>
  </si>
  <si>
    <t>2.16</t>
  </si>
  <si>
    <t>5391</t>
  </si>
  <si>
    <t>2.03</t>
  </si>
  <si>
    <t>12.88</t>
  </si>
  <si>
    <t>527959</t>
  </si>
  <si>
    <t>PML(Q) hold</t>
  </si>
  <si>
    <t>Chaudhry Salik Hussain</t>
  </si>
  <si>
    <t>100379</t>
  </si>
  <si>
    <t>44.92</t>
  </si>
  <si>
    <t>24.06</t>
  </si>
  <si>
    <t>Qaisara Elahi[a]</t>
  </si>
  <si>
    <t>89795</t>
  </si>
  <si>
    <t>40.18</t>
  </si>
  <si>
    <t>Chaudhry Abdul Karim</t>
  </si>
  <si>
    <t>22197</t>
  </si>
  <si>
    <t>9.93</t>
  </si>
  <si>
    <t>11085</t>
  </si>
  <si>
    <t>226911</t>
  </si>
  <si>
    <t>41.14</t>
  </si>
  <si>
    <t>20.33</t>
  </si>
  <si>
    <t>223456</t>
  </si>
  <si>
    <t>98.48</t>
  </si>
  <si>
    <t>1.52</t>
  </si>
  <si>
    <t>10584</t>
  </si>
  <si>
    <t>4.74</t>
  </si>
  <si>
    <t>48.55</t>
  </si>
  <si>
    <t>551624</t>
  </si>
  <si>
    <t>Chaudhary Naseer Ahmed Abbas</t>
  </si>
  <si>
    <t>90772</t>
  </si>
  <si>
    <t>5.28</t>
  </si>
  <si>
    <t>Syed Wajahat Hussnain Shah[a]</t>
  </si>
  <si>
    <t>82351</t>
  </si>
  <si>
    <t>29.58</t>
  </si>
  <si>
    <t>9.09</t>
  </si>
  <si>
    <t>Qamar Zaman Kaira</t>
  </si>
  <si>
    <t>51158</t>
  </si>
  <si>
    <t>18.37</t>
  </si>
  <si>
    <t>1.10</t>
  </si>
  <si>
    <t>Haseeb Muhammad Khan</t>
  </si>
  <si>
    <t>22136</t>
  </si>
  <si>
    <t>7.95</t>
  </si>
  <si>
    <t>Mudassar Ali</t>
  </si>
  <si>
    <t>20389</t>
  </si>
  <si>
    <t>1.33</t>
  </si>
  <si>
    <t>11640</t>
  </si>
  <si>
    <t>287497</t>
  </si>
  <si>
    <t>49.04</t>
  </si>
  <si>
    <t>0.70</t>
  </si>
  <si>
    <t>278446</t>
  </si>
  <si>
    <t>96.85</t>
  </si>
  <si>
    <t>9051</t>
  </si>
  <si>
    <t>8421</t>
  </si>
  <si>
    <t>3.02</t>
  </si>
  <si>
    <t>586253</t>
  </si>
  <si>
    <t>Muhammad Ahmed Chattha[a]</t>
  </si>
  <si>
    <t>160850</t>
  </si>
  <si>
    <t>52.81</t>
  </si>
  <si>
    <t>Nisar Ahmed Cheema</t>
  </si>
  <si>
    <t>100684</t>
  </si>
  <si>
    <t>33.06</t>
  </si>
  <si>
    <t>15.07</t>
  </si>
  <si>
    <t>Muhammad Akram</t>
  </si>
  <si>
    <t>18974</t>
  </si>
  <si>
    <t>6.23</t>
  </si>
  <si>
    <t>1.77</t>
  </si>
  <si>
    <t>24070</t>
  </si>
  <si>
    <t>7.9</t>
  </si>
  <si>
    <t>313767</t>
  </si>
  <si>
    <t>48.51</t>
  </si>
  <si>
    <t>304578</t>
  </si>
  <si>
    <t>97.07</t>
  </si>
  <si>
    <t>9189</t>
  </si>
  <si>
    <t>2.93</t>
  </si>
  <si>
    <t>60166</t>
  </si>
  <si>
    <t>646872</t>
  </si>
  <si>
    <t>Aneeqa Mehdi[a]</t>
  </si>
  <si>
    <t>211044</t>
  </si>
  <si>
    <t>47.02</t>
  </si>
  <si>
    <t>6.1</t>
  </si>
  <si>
    <t>Saira Afzal Tarar</t>
  </si>
  <si>
    <t>183947</t>
  </si>
  <si>
    <t>40.98</t>
  </si>
  <si>
    <t>Syed Atta ul Hasnain</t>
  </si>
  <si>
    <t>25722</t>
  </si>
  <si>
    <t>5.17</t>
  </si>
  <si>
    <t>28155</t>
  </si>
  <si>
    <t>7.59</t>
  </si>
  <si>
    <t>462245</t>
  </si>
  <si>
    <t>57.02</t>
  </si>
  <si>
    <t>2.11</t>
  </si>
  <si>
    <t>448868</t>
  </si>
  <si>
    <t>97.11</t>
  </si>
  <si>
    <t>13377</t>
  </si>
  <si>
    <t>2.89</t>
  </si>
  <si>
    <t>27097</t>
  </si>
  <si>
    <t>4.02</t>
  </si>
  <si>
    <t>810723</t>
  </si>
  <si>
    <t>Imtiaz Ahmed Chaudhary[a]</t>
  </si>
  <si>
    <t>166229</t>
  </si>
  <si>
    <t>55.81</t>
  </si>
  <si>
    <t>19.16</t>
  </si>
  <si>
    <t>Mushahid Raza</t>
  </si>
  <si>
    <t>71008</t>
  </si>
  <si>
    <t>23.84</t>
  </si>
  <si>
    <t>Asif Bashir Bhagat</t>
  </si>
  <si>
    <t>20394</t>
  </si>
  <si>
    <t>6.85</t>
  </si>
  <si>
    <t>10.39</t>
  </si>
  <si>
    <t>Muhammad Akram Tahir</t>
  </si>
  <si>
    <t>16561</t>
  </si>
  <si>
    <t>5.56</t>
  </si>
  <si>
    <t>Others (twenty candidates)</t>
  </si>
  <si>
    <t>23679</t>
  </si>
  <si>
    <t>307057</t>
  </si>
  <si>
    <t>50.08</t>
  </si>
  <si>
    <t>3.37</t>
  </si>
  <si>
    <t>297871</t>
  </si>
  <si>
    <t>97.01</t>
  </si>
  <si>
    <t>9186</t>
  </si>
  <si>
    <t>2.99</t>
  </si>
  <si>
    <t>95221</t>
  </si>
  <si>
    <t>31.97</t>
  </si>
  <si>
    <t>24.78</t>
  </si>
  <si>
    <t>613167</t>
  </si>
  <si>
    <t>Nasir Iqbal Bosal</t>
  </si>
  <si>
    <t>113506</t>
  </si>
  <si>
    <t>12.69</t>
  </si>
  <si>
    <t>Kausar Parveen Bhatti[a]</t>
  </si>
  <si>
    <t>108900</t>
  </si>
  <si>
    <t>37.86</t>
  </si>
  <si>
    <t>9.27</t>
  </si>
  <si>
    <t>Nazar Muhammad Gondal</t>
  </si>
  <si>
    <t>28114</t>
  </si>
  <si>
    <t>9.77</t>
  </si>
  <si>
    <t>Shehzad Ullah Chatha</t>
  </si>
  <si>
    <t>13132</t>
  </si>
  <si>
    <t>23971</t>
  </si>
  <si>
    <t>299269</t>
  </si>
  <si>
    <t>49.72</t>
  </si>
  <si>
    <t>5.33</t>
  </si>
  <si>
    <t>287623</t>
  </si>
  <si>
    <t>95.99</t>
  </si>
  <si>
    <t>11646</t>
  </si>
  <si>
    <t>4606</t>
  </si>
  <si>
    <t>21.96</t>
  </si>
  <si>
    <t>601901</t>
  </si>
  <si>
    <t>Armaghan Subhani</t>
  </si>
  <si>
    <t>123495</t>
  </si>
  <si>
    <t>43.28</t>
  </si>
  <si>
    <t>6.37</t>
  </si>
  <si>
    <t>Hafiz Hamid Raza[a]</t>
  </si>
  <si>
    <t>112145</t>
  </si>
  <si>
    <t>39.30</t>
  </si>
  <si>
    <t>4.14</t>
  </si>
  <si>
    <t>Muhammad Shahid</t>
  </si>
  <si>
    <t>23929</t>
  </si>
  <si>
    <t>Firdous Ashiq Awan</t>
  </si>
  <si>
    <t>10658</t>
  </si>
  <si>
    <t>3.74</t>
  </si>
  <si>
    <t>15112</t>
  </si>
  <si>
    <t>5.30</t>
  </si>
  <si>
    <t>292428</t>
  </si>
  <si>
    <t>52.62</t>
  </si>
  <si>
    <t>5.49</t>
  </si>
  <si>
    <t>285339</t>
  </si>
  <si>
    <t>97.58</t>
  </si>
  <si>
    <t>7089</t>
  </si>
  <si>
    <t>2.42</t>
  </si>
  <si>
    <t>11350</t>
  </si>
  <si>
    <t>3.98</t>
  </si>
  <si>
    <t>10.51</t>
  </si>
  <si>
    <t>555752</t>
  </si>
  <si>
    <t>Khawaja Asif</t>
  </si>
  <si>
    <t>119017</t>
  </si>
  <si>
    <t>48.47</t>
  </si>
  <si>
    <t>2.41</t>
  </si>
  <si>
    <t>Rehana Imtiaz Dar[a]</t>
  </si>
  <si>
    <t>100563</t>
  </si>
  <si>
    <t>40.95</t>
  </si>
  <si>
    <t>4.52</t>
  </si>
  <si>
    <t>Muhammad Aslam</t>
  </si>
  <si>
    <t>11529</t>
  </si>
  <si>
    <t>4.7</t>
  </si>
  <si>
    <t>14447</t>
  </si>
  <si>
    <t>5.88</t>
  </si>
  <si>
    <t>252190</t>
  </si>
  <si>
    <t>43.69</t>
  </si>
  <si>
    <t>8.3</t>
  </si>
  <si>
    <t>245556</t>
  </si>
  <si>
    <t>97.37</t>
  </si>
  <si>
    <t>6634</t>
  </si>
  <si>
    <t>2.63</t>
  </si>
  <si>
    <t>18454</t>
  </si>
  <si>
    <t>7.52</t>
  </si>
  <si>
    <t>6.93</t>
  </si>
  <si>
    <t>577281</t>
  </si>
  <si>
    <t>Swing</t>
  </si>
  <si>
    <t>Ali Zahid</t>
  </si>
  <si>
    <t>109507</t>
  </si>
  <si>
    <t>37.70</t>
  </si>
  <si>
    <t>0.81</t>
  </si>
  <si>
    <t>Chaudhry Amjad Ali Bajwa[a]</t>
  </si>
  <si>
    <t>103640</t>
  </si>
  <si>
    <t>35.68</t>
  </si>
  <si>
    <t>0.12</t>
  </si>
  <si>
    <t>Shujaat Ali</t>
  </si>
  <si>
    <t>44522</t>
  </si>
  <si>
    <t>Aisf Ali Bajwa</t>
  </si>
  <si>
    <t>7585</t>
  </si>
  <si>
    <t>2.61</t>
  </si>
  <si>
    <t>5978</t>
  </si>
  <si>
    <t>2.06</t>
  </si>
  <si>
    <t>Iftikhar Afzal</t>
  </si>
  <si>
    <t>4860</t>
  </si>
  <si>
    <t>1.67</t>
  </si>
  <si>
    <t>14360</t>
  </si>
  <si>
    <t>4.95</t>
  </si>
  <si>
    <t>298072</t>
  </si>
  <si>
    <t>49.84</t>
  </si>
  <si>
    <t>290452</t>
  </si>
  <si>
    <t>97.44</t>
  </si>
  <si>
    <t>7620</t>
  </si>
  <si>
    <t>2.56</t>
  </si>
  <si>
    <t>5867</t>
  </si>
  <si>
    <t>0.69</t>
  </si>
  <si>
    <t>598020</t>
  </si>
  <si>
    <t>Syeda Nosheen Iftikhar</t>
  </si>
  <si>
    <t>112178</t>
  </si>
  <si>
    <t>44.18</t>
  </si>
  <si>
    <t>7.24</t>
  </si>
  <si>
    <t>Ali Asjad Malhi[a]</t>
  </si>
  <si>
    <t>104190</t>
  </si>
  <si>
    <t>41.94</t>
  </si>
  <si>
    <t>Tariq Maqsood</t>
  </si>
  <si>
    <t>20229</t>
  </si>
  <si>
    <t>7.97</t>
  </si>
  <si>
    <t>4.11</t>
  </si>
  <si>
    <t>Others (twenty-three candidates)</t>
  </si>
  <si>
    <t>17307</t>
  </si>
  <si>
    <t>259114</t>
  </si>
  <si>
    <t>48.45</t>
  </si>
  <si>
    <t>253904</t>
  </si>
  <si>
    <t>97.99</t>
  </si>
  <si>
    <t>5210</t>
  </si>
  <si>
    <t>2.01</t>
  </si>
  <si>
    <t>7988</t>
  </si>
  <si>
    <t>4.62</t>
  </si>
  <si>
    <t>534798</t>
  </si>
  <si>
    <t>Muhammad Aslam Ghumman[a]</t>
  </si>
  <si>
    <t>130606</t>
  </si>
  <si>
    <t>48.79</t>
  </si>
  <si>
    <t>14.4</t>
  </si>
  <si>
    <t>Rana Shamim Ahmed Khan</t>
  </si>
  <si>
    <t>96018</t>
  </si>
  <si>
    <t>35.87</t>
  </si>
  <si>
    <t>13.46</t>
  </si>
  <si>
    <t>Sajjad Hussain Shah</t>
  </si>
  <si>
    <t>25480</t>
  </si>
  <si>
    <t>9.52</t>
  </si>
  <si>
    <t>3.16</t>
  </si>
  <si>
    <t>15561</t>
  </si>
  <si>
    <t>5.81</t>
  </si>
  <si>
    <t>273390</t>
  </si>
  <si>
    <t>50.68</t>
  </si>
  <si>
    <t>7.0</t>
  </si>
  <si>
    <t>267665</t>
  </si>
  <si>
    <t>97.91</t>
  </si>
  <si>
    <t>5725</t>
  </si>
  <si>
    <t>34588</t>
  </si>
  <si>
    <t>12.92</t>
  </si>
  <si>
    <t>539393</t>
  </si>
  <si>
    <t>Anwaarul Haq Chaudhary</t>
  </si>
  <si>
    <t>100116</t>
  </si>
  <si>
    <t>31.79</t>
  </si>
  <si>
    <t>Tahir Ali Javed[a]</t>
  </si>
  <si>
    <t>75626</t>
  </si>
  <si>
    <t>24.02</t>
  </si>
  <si>
    <t>Daniyal Aziz</t>
  </si>
  <si>
    <t>50984</t>
  </si>
  <si>
    <t>16.19</t>
  </si>
  <si>
    <t>Muhammad Ahsan</t>
  </si>
  <si>
    <t>34078</t>
  </si>
  <si>
    <t>10.82</t>
  </si>
  <si>
    <t>Mian Muhammad Usman Rasheed</t>
  </si>
  <si>
    <t>19045</t>
  </si>
  <si>
    <t>Muhammad Talha Anees</t>
  </si>
  <si>
    <t>18339</t>
  </si>
  <si>
    <t>16697</t>
  </si>
  <si>
    <t>5.3</t>
  </si>
  <si>
    <t>324716</t>
  </si>
  <si>
    <t>51.64</t>
  </si>
  <si>
    <t>314885</t>
  </si>
  <si>
    <t>96.97</t>
  </si>
  <si>
    <t>9831</t>
  </si>
  <si>
    <t>3.03</t>
  </si>
  <si>
    <t>24490</t>
  </si>
  <si>
    <t>5.05</t>
  </si>
  <si>
    <t>628860</t>
  </si>
  <si>
    <t>Ahsan Iqbal</t>
  </si>
  <si>
    <t>137042</t>
  </si>
  <si>
    <t>45.54</t>
  </si>
  <si>
    <t>11.93</t>
  </si>
  <si>
    <t>Javaid Safdar Kahlon[a]</t>
  </si>
  <si>
    <t>110278</t>
  </si>
  <si>
    <t>36.64</t>
  </si>
  <si>
    <t>Syed Jehanzaib Bukhari</t>
  </si>
  <si>
    <t>33724</t>
  </si>
  <si>
    <t>11.21</t>
  </si>
  <si>
    <t>3.86</t>
  </si>
  <si>
    <t>19913</t>
  </si>
  <si>
    <t>308849</t>
  </si>
  <si>
    <t>50.69</t>
  </si>
  <si>
    <t>4.37</t>
  </si>
  <si>
    <t>300957</t>
  </si>
  <si>
    <t>7892</t>
  </si>
  <si>
    <t>26764</t>
  </si>
  <si>
    <t>8.89</t>
  </si>
  <si>
    <t>609280</t>
  </si>
  <si>
    <t>Chaudhry Mehmood Bashir</t>
  </si>
  <si>
    <t>109704</t>
  </si>
  <si>
    <t>44.82</t>
  </si>
  <si>
    <t>Rashida Tariq[a]</t>
  </si>
  <si>
    <t>91825</t>
  </si>
  <si>
    <t>37.51</t>
  </si>
  <si>
    <t>4.04</t>
  </si>
  <si>
    <t>Imtiaz Safdar Warraich</t>
  </si>
  <si>
    <t>17059</t>
  </si>
  <si>
    <t>6.97</t>
  </si>
  <si>
    <t>Milli Muslim League</t>
  </si>
  <si>
    <t>Muzamil Iqbal Hashmi</t>
  </si>
  <si>
    <t>6538</t>
  </si>
  <si>
    <t>Syed Umar Farooq</t>
  </si>
  <si>
    <t>5463</t>
  </si>
  <si>
    <t>14199</t>
  </si>
  <si>
    <t>5.8</t>
  </si>
  <si>
    <t>252205</t>
  </si>
  <si>
    <t>52.2</t>
  </si>
  <si>
    <t>1.16</t>
  </si>
  <si>
    <t>244788</t>
  </si>
  <si>
    <t>97.06</t>
  </si>
  <si>
    <t>7417</t>
  </si>
  <si>
    <t>2.94</t>
  </si>
  <si>
    <t>17879</t>
  </si>
  <si>
    <t>7.3</t>
  </si>
  <si>
    <t>9.78</t>
  </si>
  <si>
    <t>483104</t>
  </si>
  <si>
    <t>Chaudhary Mubeen Arif Jutt[a]</t>
  </si>
  <si>
    <t>106504</t>
  </si>
  <si>
    <t>10.88</t>
  </si>
  <si>
    <t>Khurram Dastgir</t>
  </si>
  <si>
    <t>89478</t>
  </si>
  <si>
    <t>38.27</t>
  </si>
  <si>
    <t>Muhammad Kamran</t>
  </si>
  <si>
    <t>14703</t>
  </si>
  <si>
    <t>6.29</t>
  </si>
  <si>
    <t>Others (thirty-two candidates)</t>
  </si>
  <si>
    <t>23100</t>
  </si>
  <si>
    <t>239222</t>
  </si>
  <si>
    <t>8.73</t>
  </si>
  <si>
    <t>233785</t>
  </si>
  <si>
    <t>97.73</t>
  </si>
  <si>
    <t>5437</t>
  </si>
  <si>
    <t>17026</t>
  </si>
  <si>
    <t>7.28</t>
  </si>
  <si>
    <t>571563</t>
  </si>
  <si>
    <t>Chaudhary Zulfiqar Bhindar</t>
  </si>
  <si>
    <t>95604</t>
  </si>
  <si>
    <t>34.53</t>
  </si>
  <si>
    <t>21.30</t>
  </si>
  <si>
    <t>Chaudhary Ahsaanullah Virk[a]</t>
  </si>
  <si>
    <t>92581</t>
  </si>
  <si>
    <t>33.44</t>
  </si>
  <si>
    <t>Muhammad Habib</t>
  </si>
  <si>
    <t>24491</t>
  </si>
  <si>
    <t>8.85</t>
  </si>
  <si>
    <t>Sajid Ali</t>
  </si>
  <si>
    <t>23250</t>
  </si>
  <si>
    <t>8.40</t>
  </si>
  <si>
    <t>Rana Nazeer Ahmed Khan</t>
  </si>
  <si>
    <t>16796</t>
  </si>
  <si>
    <t>6.07</t>
  </si>
  <si>
    <t>24142</t>
  </si>
  <si>
    <t>8.71</t>
  </si>
  <si>
    <t>300709</t>
  </si>
  <si>
    <t>50.19</t>
  </si>
  <si>
    <t>276864</t>
  </si>
  <si>
    <t>92.07</t>
  </si>
  <si>
    <t>23845</t>
  </si>
  <si>
    <t>7.93</t>
  </si>
  <si>
    <t>3023</t>
  </si>
  <si>
    <t>1.09</t>
  </si>
  <si>
    <t>24.29</t>
  </si>
  <si>
    <t>599139</t>
  </si>
  <si>
    <t>Shahid Usman Ibrahim</t>
  </si>
  <si>
    <t>98206</t>
  </si>
  <si>
    <t>41.92</t>
  </si>
  <si>
    <t>Lala Asad Ullah[a]</t>
  </si>
  <si>
    <t>94895</t>
  </si>
  <si>
    <t>40.51</t>
  </si>
  <si>
    <t>11.32</t>
  </si>
  <si>
    <t>Muhammad Rafiq</t>
  </si>
  <si>
    <t>18126</t>
  </si>
  <si>
    <t>7.74</t>
  </si>
  <si>
    <t>23028</t>
  </si>
  <si>
    <t>9.83</t>
  </si>
  <si>
    <t>239527</t>
  </si>
  <si>
    <t>39.84</t>
  </si>
  <si>
    <t>12.42</t>
  </si>
  <si>
    <t>234255</t>
  </si>
  <si>
    <t>97.8</t>
  </si>
  <si>
    <t>5272</t>
  </si>
  <si>
    <t>2.2</t>
  </si>
  <si>
    <t>3311</t>
  </si>
  <si>
    <t>1.41</t>
  </si>
  <si>
    <t>20.3</t>
  </si>
  <si>
    <t>601197</t>
  </si>
  <si>
    <t>Azhar Qayyum</t>
  </si>
  <si>
    <t>110057</t>
  </si>
  <si>
    <t>43.01</t>
  </si>
  <si>
    <t>Chaudhry Bilal Ijaz[a]</t>
  </si>
  <si>
    <t>106860</t>
  </si>
  <si>
    <t>41.76</t>
  </si>
  <si>
    <t>Zulfiqar Ali</t>
  </si>
  <si>
    <t>18555</t>
  </si>
  <si>
    <t>7.25</t>
  </si>
  <si>
    <t>20424</t>
  </si>
  <si>
    <t>7.98</t>
  </si>
  <si>
    <t>273667</t>
  </si>
  <si>
    <t>52.02</t>
  </si>
  <si>
    <t>255896</t>
  </si>
  <si>
    <t>93.51</t>
  </si>
  <si>
    <t>17771</t>
  </si>
  <si>
    <t>6.49</t>
  </si>
  <si>
    <t>3197</t>
  </si>
  <si>
    <t>1.25</t>
  </si>
  <si>
    <t>526124</t>
  </si>
  <si>
    <t>Mukhtar Ahmad Bharath</t>
  </si>
  <si>
    <t>108954</t>
  </si>
  <si>
    <t>38.25</t>
  </si>
  <si>
    <t>Nadeem Afzal Chan</t>
  </si>
  <si>
    <t>87458</t>
  </si>
  <si>
    <t>30.7</t>
  </si>
  <si>
    <t>26.09</t>
  </si>
  <si>
    <t>Haroon Ihsan Piracha[a]</t>
  </si>
  <si>
    <t>60538</t>
  </si>
  <si>
    <t>21.25</t>
  </si>
  <si>
    <t>20.78</t>
  </si>
  <si>
    <t>Saqib Hussain</t>
  </si>
  <si>
    <t>14914</t>
  </si>
  <si>
    <t>12970</t>
  </si>
  <si>
    <t>4.55</t>
  </si>
  <si>
    <t>293739</t>
  </si>
  <si>
    <t>52.16</t>
  </si>
  <si>
    <t>284834</t>
  </si>
  <si>
    <t>8905</t>
  </si>
  <si>
    <t>21496</t>
  </si>
  <si>
    <t>563116</t>
  </si>
  <si>
    <t>Usama Ghias Mela[a]</t>
  </si>
  <si>
    <t>136604</t>
  </si>
  <si>
    <t>50.95</t>
  </si>
  <si>
    <t>7.57</t>
  </si>
  <si>
    <t>Mohsin Shahnawaz Ranjha</t>
  </si>
  <si>
    <t>98700</t>
  </si>
  <si>
    <t>36.81</t>
  </si>
  <si>
    <t>6.89</t>
  </si>
  <si>
    <t>Muhammad Younis</t>
  </si>
  <si>
    <t>12333</t>
  </si>
  <si>
    <t>4.6</t>
  </si>
  <si>
    <t>20469</t>
  </si>
  <si>
    <t>7.63</t>
  </si>
  <si>
    <t>277838</t>
  </si>
  <si>
    <t>52.57</t>
  </si>
  <si>
    <t>6.36</t>
  </si>
  <si>
    <t>268106</t>
  </si>
  <si>
    <t>96.5</t>
  </si>
  <si>
    <t>9732</t>
  </si>
  <si>
    <t>37904</t>
  </si>
  <si>
    <t>528554</t>
  </si>
  <si>
    <t>Malik Shafqat Abbas Awan[a]</t>
  </si>
  <si>
    <t>101949</t>
  </si>
  <si>
    <t>43.11</t>
  </si>
  <si>
    <t>4.91</t>
  </si>
  <si>
    <t>Liaquat Ali Khan</t>
  </si>
  <si>
    <t>77478</t>
  </si>
  <si>
    <t>32.77</t>
  </si>
  <si>
    <t>9.34</t>
  </si>
  <si>
    <t>Tasneem Ahmed Qureshi</t>
  </si>
  <si>
    <t>33869</t>
  </si>
  <si>
    <t>14.32</t>
  </si>
  <si>
    <t>4.75</t>
  </si>
  <si>
    <t>23167</t>
  </si>
  <si>
    <t>9.8</t>
  </si>
  <si>
    <t>242726</t>
  </si>
  <si>
    <t>45.74</t>
  </si>
  <si>
    <t>7.23</t>
  </si>
  <si>
    <t>236463</t>
  </si>
  <si>
    <t>97.42</t>
  </si>
  <si>
    <t>6263</t>
  </si>
  <si>
    <t>2.58</t>
  </si>
  <si>
    <t>24471</t>
  </si>
  <si>
    <t>10.35</t>
  </si>
  <si>
    <t>530685</t>
  </si>
  <si>
    <t>Zulfiqar Ali Bhatti</t>
  </si>
  <si>
    <t>121015</t>
  </si>
  <si>
    <t>44.63</t>
  </si>
  <si>
    <t>Khuda Dad[a]</t>
  </si>
  <si>
    <t>111165</t>
  </si>
  <si>
    <t>41.0</t>
  </si>
  <si>
    <t>0.51</t>
  </si>
  <si>
    <t>Tariq Mahmood</t>
  </si>
  <si>
    <t>9127</t>
  </si>
  <si>
    <t>0.35</t>
  </si>
  <si>
    <t>Majid Ali</t>
  </si>
  <si>
    <t>5698</t>
  </si>
  <si>
    <t>2.1</t>
  </si>
  <si>
    <t>24151</t>
  </si>
  <si>
    <t>8.9</t>
  </si>
  <si>
    <t>277775</t>
  </si>
  <si>
    <t>54.76</t>
  </si>
  <si>
    <t>271156</t>
  </si>
  <si>
    <t>97.62</t>
  </si>
  <si>
    <t>6619</t>
  </si>
  <si>
    <t>9850</t>
  </si>
  <si>
    <t>3.63</t>
  </si>
  <si>
    <t>507216</t>
  </si>
  <si>
    <t>Miqdad Ali Khan Baloch[a]</t>
  </si>
  <si>
    <t>105882</t>
  </si>
  <si>
    <t>40.59</t>
  </si>
  <si>
    <t>Syed Javed Hasnain Shah</t>
  </si>
  <si>
    <t>94487</t>
  </si>
  <si>
    <t>36.22</t>
  </si>
  <si>
    <t>0.61</t>
  </si>
  <si>
    <t>Muhammad Jamshed</t>
  </si>
  <si>
    <t>20951</t>
  </si>
  <si>
    <t>1.42</t>
  </si>
  <si>
    <t>Haji Allah Dad</t>
  </si>
  <si>
    <t>17299</t>
  </si>
  <si>
    <t>6.63</t>
  </si>
  <si>
    <t>3.68</t>
  </si>
  <si>
    <t>22216</t>
  </si>
  <si>
    <t>8.52</t>
  </si>
  <si>
    <t>274091</t>
  </si>
  <si>
    <t>50.84</t>
  </si>
  <si>
    <t>5.97</t>
  </si>
  <si>
    <t>260835</t>
  </si>
  <si>
    <t>95.16</t>
  </si>
  <si>
    <t>13256</t>
  </si>
  <si>
    <t>4.84</t>
  </si>
  <si>
    <t>11395</t>
  </si>
  <si>
    <t>539128</t>
  </si>
  <si>
    <t>Umer Aslam Awan</t>
  </si>
  <si>
    <t>Malik Shakir Bashir Awan</t>
  </si>
  <si>
    <t>Muhammad Ali Sawal</t>
  </si>
  <si>
    <t>14998</t>
  </si>
  <si>
    <t>5.53</t>
  </si>
  <si>
    <t>4.21</t>
  </si>
  <si>
    <t>Zamurd Abbas Khan</t>
  </si>
  <si>
    <t>14955</t>
  </si>
  <si>
    <t>5.51</t>
  </si>
  <si>
    <t>15321</t>
  </si>
  <si>
    <t>5.65</t>
  </si>
  <si>
    <t>273165</t>
  </si>
  <si>
    <t>55.76</t>
  </si>
  <si>
    <t>271363</t>
  </si>
  <si>
    <t>99.34</t>
  </si>
  <si>
    <t>1802</t>
  </si>
  <si>
    <t>9461</t>
  </si>
  <si>
    <t>489879</t>
  </si>
  <si>
    <t>Muhammad Akram Khan</t>
  </si>
  <si>
    <t>82577</t>
  </si>
  <si>
    <t>30.19</t>
  </si>
  <si>
    <t>Muhammad Moazzam Sher</t>
  </si>
  <si>
    <t>64156</t>
  </si>
  <si>
    <t>23.46</t>
  </si>
  <si>
    <t>Gul Asghar Khan Baghoor</t>
  </si>
  <si>
    <t>52016</t>
  </si>
  <si>
    <t>20.11</t>
  </si>
  <si>
    <t>19.35</t>
  </si>
  <si>
    <t>Haroon Bandial</t>
  </si>
  <si>
    <t>47137</t>
  </si>
  <si>
    <t>17.23</t>
  </si>
  <si>
    <t>24621</t>
  </si>
  <si>
    <t>9.00</t>
  </si>
  <si>
    <t>281919</t>
  </si>
  <si>
    <t>62.47</t>
  </si>
  <si>
    <t>273506</t>
  </si>
  <si>
    <t>8413</t>
  </si>
  <si>
    <t>18421</t>
  </si>
  <si>
    <t>6.74</t>
  </si>
  <si>
    <t>451307</t>
  </si>
  <si>
    <t>PTI gain from IPP</t>
  </si>
  <si>
    <t>Obaidullah Shadikhel[a]</t>
  </si>
  <si>
    <t>281593</t>
  </si>
  <si>
    <t>57.87</t>
  </si>
  <si>
    <t>39.73</t>
  </si>
  <si>
    <t>Jamal Ahsan Khan</t>
  </si>
  <si>
    <t>198377</t>
  </si>
  <si>
    <t>39.23</t>
  </si>
  <si>
    <t>24.11</t>
  </si>
  <si>
    <t>Khurram Hameed Khan</t>
  </si>
  <si>
    <t>12454</t>
  </si>
  <si>
    <t>Nawab Malik Aamir Muhammad Khan</t>
  </si>
  <si>
    <t>11881</t>
  </si>
  <si>
    <t>24618</t>
  </si>
  <si>
    <t>8.17</t>
  </si>
  <si>
    <t>526931</t>
  </si>
  <si>
    <t>93.19</t>
  </si>
  <si>
    <t>526139</t>
  </si>
  <si>
    <t>99.99</t>
  </si>
  <si>
    <t>700</t>
  </si>
  <si>
    <t>0.01</t>
  </si>
  <si>
    <t>83200</t>
  </si>
  <si>
    <t>18.64</t>
  </si>
  <si>
    <t>15.89</t>
  </si>
  <si>
    <t>565437</t>
  </si>
  <si>
    <t>Umair Khan Niazi[a]</t>
  </si>
  <si>
    <t>179956</t>
  </si>
  <si>
    <t>63.18</t>
  </si>
  <si>
    <t>2.91</t>
  </si>
  <si>
    <t>Humair Hayat Khan Rokhri</t>
  </si>
  <si>
    <t>51266</t>
  </si>
  <si>
    <t>18.0</t>
  </si>
  <si>
    <t>Ali Haider Noor Khan Niazi</t>
  </si>
  <si>
    <t>23983</t>
  </si>
  <si>
    <t>8.42</t>
  </si>
  <si>
    <t>Muhammad Tayyab</t>
  </si>
  <si>
    <t>12690</t>
  </si>
  <si>
    <t>16921</t>
  </si>
  <si>
    <t>5.94</t>
  </si>
  <si>
    <t>293043</t>
  </si>
  <si>
    <t>58.25</t>
  </si>
  <si>
    <t>0.3</t>
  </si>
  <si>
    <t>284816</t>
  </si>
  <si>
    <t>97.19</t>
  </si>
  <si>
    <t>8227</t>
  </si>
  <si>
    <t>128690</t>
  </si>
  <si>
    <t>45.18</t>
  </si>
  <si>
    <t>5.93</t>
  </si>
  <si>
    <t>503085</t>
  </si>
  <si>
    <t>Sanaullah Khan Mastikhel[a]</t>
  </si>
  <si>
    <t>106153</t>
  </si>
  <si>
    <t>34.52</t>
  </si>
  <si>
    <t>19.05</t>
  </si>
  <si>
    <t>Abdul Majeed Khan</t>
  </si>
  <si>
    <t>85532</t>
  </si>
  <si>
    <t>27.82</t>
  </si>
  <si>
    <t>Saeed Akbar Khan Nawani</t>
  </si>
  <si>
    <t>71922</t>
  </si>
  <si>
    <t>23.39</t>
  </si>
  <si>
    <t>Ameer Muhammad Khan</t>
  </si>
  <si>
    <t>10064</t>
  </si>
  <si>
    <t>3.27</t>
  </si>
  <si>
    <t>Muhammad Younas</t>
  </si>
  <si>
    <t>9489</t>
  </si>
  <si>
    <t>3.09</t>
  </si>
  <si>
    <t>24321</t>
  </si>
  <si>
    <t>7.91</t>
  </si>
  <si>
    <t>321033</t>
  </si>
  <si>
    <t>63.02</t>
  </si>
  <si>
    <t>307481</t>
  </si>
  <si>
    <t>13552</t>
  </si>
  <si>
    <t>20621</t>
  </si>
  <si>
    <t>6.71</t>
  </si>
  <si>
    <t>509418</t>
  </si>
  <si>
    <t>Rashid Akbar Khan Nawani</t>
  </si>
  <si>
    <t>143604</t>
  </si>
  <si>
    <t>41.12</t>
  </si>
  <si>
    <t>Muhammad Afzal Khan Dhandla</t>
  </si>
  <si>
    <t>131789</t>
  </si>
  <si>
    <t>37.74</t>
  </si>
  <si>
    <t>Zaheer Abbas Naqvi[a]</t>
  </si>
  <si>
    <t>38918</t>
  </si>
  <si>
    <t>11.14</t>
  </si>
  <si>
    <t>35.73</t>
  </si>
  <si>
    <t>Muhammad Amjad Jameel</t>
  </si>
  <si>
    <t>13320</t>
  </si>
  <si>
    <t>3.81</t>
  </si>
  <si>
    <t>21586</t>
  </si>
  <si>
    <t>360967</t>
  </si>
  <si>
    <t>67.69</t>
  </si>
  <si>
    <t>0.29</t>
  </si>
  <si>
    <t>349217</t>
  </si>
  <si>
    <t>96.74</t>
  </si>
  <si>
    <t>11750</t>
  </si>
  <si>
    <t>3.26</t>
  </si>
  <si>
    <t>11815</t>
  </si>
  <si>
    <t>533266</t>
  </si>
  <si>
    <t>Ghulam Muhammad Lali[a]</t>
  </si>
  <si>
    <t>94406</t>
  </si>
  <si>
    <t>41.26</t>
  </si>
  <si>
    <t>1.93</t>
  </si>
  <si>
    <t>Ghulam Abbas</t>
  </si>
  <si>
    <t>59909</t>
  </si>
  <si>
    <t>26.18</t>
  </si>
  <si>
    <t>4.92</t>
  </si>
  <si>
    <t>Ghulam Bibi Bharwana</t>
  </si>
  <si>
    <t>42432</t>
  </si>
  <si>
    <t>18.54</t>
  </si>
  <si>
    <t>Syed Muhammad Raza Bukhari</t>
  </si>
  <si>
    <t>13485</t>
  </si>
  <si>
    <t>5.89</t>
  </si>
  <si>
    <t>18576</t>
  </si>
  <si>
    <t>8.12</t>
  </si>
  <si>
    <t>238030</t>
  </si>
  <si>
    <t>54.46</t>
  </si>
  <si>
    <t>1.1</t>
  </si>
  <si>
    <t>228808</t>
  </si>
  <si>
    <t>96.13</t>
  </si>
  <si>
    <t>9222</t>
  </si>
  <si>
    <t>34497</t>
  </si>
  <si>
    <t>15.08</t>
  </si>
  <si>
    <t>437041</t>
  </si>
  <si>
    <t>Qaiser Ahmed Sheikh</t>
  </si>
  <si>
    <t>79623</t>
  </si>
  <si>
    <t>32.02</t>
  </si>
  <si>
    <t>2.14</t>
  </si>
  <si>
    <t>Muhammad Khalid[a]</t>
  </si>
  <si>
    <t>72476</t>
  </si>
  <si>
    <t>29.14</t>
  </si>
  <si>
    <t>4.64</t>
  </si>
  <si>
    <t>Syed Anayat Ali Shah</t>
  </si>
  <si>
    <t>69452</t>
  </si>
  <si>
    <t>27.93</t>
  </si>
  <si>
    <t>9.81</t>
  </si>
  <si>
    <t>Rehmat Ullah</t>
  </si>
  <si>
    <t>13772</t>
  </si>
  <si>
    <t>5.54</t>
  </si>
  <si>
    <t>13355</t>
  </si>
  <si>
    <t>5.37</t>
  </si>
  <si>
    <t>256483</t>
  </si>
  <si>
    <t>57.31</t>
  </si>
  <si>
    <t>248678</t>
  </si>
  <si>
    <t>96.96</t>
  </si>
  <si>
    <t>7805</t>
  </si>
  <si>
    <t>3.04</t>
  </si>
  <si>
    <t>7147</t>
  </si>
  <si>
    <t>2.87</t>
  </si>
  <si>
    <t>2.49</t>
  </si>
  <si>
    <t>447538</t>
  </si>
  <si>
    <t>Ali Afzal Sahi[a]</t>
  </si>
  <si>
    <t>144229</t>
  </si>
  <si>
    <t>52.0</t>
  </si>
  <si>
    <t>19.61</t>
  </si>
  <si>
    <t>Azad Ali Tabassum</t>
  </si>
  <si>
    <t>93586</t>
  </si>
  <si>
    <t>33.74</t>
  </si>
  <si>
    <t>Ghulam Meeran Shah Gilani</t>
  </si>
  <si>
    <t>19071</t>
  </si>
  <si>
    <t>6.88</t>
  </si>
  <si>
    <t>Usman Nawaz</t>
  </si>
  <si>
    <t>8788</t>
  </si>
  <si>
    <t>3.17</t>
  </si>
  <si>
    <t>0.84</t>
  </si>
  <si>
    <t>11686</t>
  </si>
  <si>
    <t>277360</t>
  </si>
  <si>
    <t>97.6</t>
  </si>
  <si>
    <t>6817</t>
  </si>
  <si>
    <t>284177</t>
  </si>
  <si>
    <t>55.22</t>
  </si>
  <si>
    <t>50643</t>
  </si>
  <si>
    <t>18.26</t>
  </si>
  <si>
    <t>535094</t>
  </si>
  <si>
    <t>Rai Haider Ali Khan[a]</t>
  </si>
  <si>
    <t>134724</t>
  </si>
  <si>
    <t>48.99</t>
  </si>
  <si>
    <t>8.79</t>
  </si>
  <si>
    <t>Malik Nawab Sher Waseer</t>
  </si>
  <si>
    <t>92554</t>
  </si>
  <si>
    <t>33.66</t>
  </si>
  <si>
    <t>Syed Asif Ullah Shah Bukhari</t>
  </si>
  <si>
    <t>18481</t>
  </si>
  <si>
    <t>6.72</t>
  </si>
  <si>
    <t>0.67</t>
  </si>
  <si>
    <t>Shahjhan Khan</t>
  </si>
  <si>
    <t>12332</t>
  </si>
  <si>
    <t>16912</t>
  </si>
  <si>
    <t>281118</t>
  </si>
  <si>
    <t>49.94</t>
  </si>
  <si>
    <t>275003</t>
  </si>
  <si>
    <t>97.82</t>
  </si>
  <si>
    <t>6115</t>
  </si>
  <si>
    <t>42170</t>
  </si>
  <si>
    <t>562891</t>
  </si>
  <si>
    <t>Saadullah Khan Baloch[a]</t>
  </si>
  <si>
    <t>72846</t>
  </si>
  <si>
    <t>30.02</t>
  </si>
  <si>
    <t>Ali Gohar Khan</t>
  </si>
  <si>
    <t>70532</t>
  </si>
  <si>
    <t>29.07</t>
  </si>
  <si>
    <t>8.96</t>
  </si>
  <si>
    <t>Muhammad Khan Nadeem</t>
  </si>
  <si>
    <t>32651</t>
  </si>
  <si>
    <t>1.14</t>
  </si>
  <si>
    <t>Humayun Akhtar Khan</t>
  </si>
  <si>
    <t>30447</t>
  </si>
  <si>
    <t>Hafiz Abid Hussain</t>
  </si>
  <si>
    <t>10442</t>
  </si>
  <si>
    <t>4.3</t>
  </si>
  <si>
    <t>Mudasser Ahmad Shah</t>
  </si>
  <si>
    <t>6902</t>
  </si>
  <si>
    <t>Others (sixteencandidates)</t>
  </si>
  <si>
    <t>18802</t>
  </si>
  <si>
    <t>7.75</t>
  </si>
  <si>
    <t>251820</t>
  </si>
  <si>
    <t>51.21</t>
  </si>
  <si>
    <t>242622</t>
  </si>
  <si>
    <t>96.35</t>
  </si>
  <si>
    <t>9198</t>
  </si>
  <si>
    <t>3.65</t>
  </si>
  <si>
    <t>2314</t>
  </si>
  <si>
    <t>491703</t>
  </si>
  <si>
    <t>Chaudhry Shehbaz Babar</t>
  </si>
  <si>
    <t>119599</t>
  </si>
  <si>
    <t>41.81</t>
  </si>
  <si>
    <t>6.94</t>
  </si>
  <si>
    <t>Hafiz Mumtaz Ahmed[a]</t>
  </si>
  <si>
    <t>105653</t>
  </si>
  <si>
    <t>36.93</t>
  </si>
  <si>
    <t>Rana Muhammad Farooq Saeed Khan</t>
  </si>
  <si>
    <t>29507</t>
  </si>
  <si>
    <t>Muhammad Jawad Saleem</t>
  </si>
  <si>
    <t>15606</t>
  </si>
  <si>
    <t>5.46</t>
  </si>
  <si>
    <t>15729</t>
  </si>
  <si>
    <t>294765</t>
  </si>
  <si>
    <t>50.87</t>
  </si>
  <si>
    <t>5.01</t>
  </si>
  <si>
    <t>286054</t>
  </si>
  <si>
    <t>97.04</t>
  </si>
  <si>
    <t>8711</t>
  </si>
  <si>
    <t>13906</t>
  </si>
  <si>
    <t>4.86</t>
  </si>
  <si>
    <t>579457</t>
  </si>
  <si>
    <t>Malik Umar Farooq Mushtaq[a]</t>
  </si>
  <si>
    <t>120797</t>
  </si>
  <si>
    <t>48.39</t>
  </si>
  <si>
    <t>17.29</t>
  </si>
  <si>
    <t>Muhammad Qasim Farooq</t>
  </si>
  <si>
    <t>80401</t>
  </si>
  <si>
    <t>32.21</t>
  </si>
  <si>
    <t>9.63</t>
  </si>
  <si>
    <t>48447</t>
  </si>
  <si>
    <t>19.41</t>
  </si>
  <si>
    <t>259299</t>
  </si>
  <si>
    <t>52.76</t>
  </si>
  <si>
    <t>249645</t>
  </si>
  <si>
    <t>96.28</t>
  </si>
  <si>
    <t>9654</t>
  </si>
  <si>
    <t>3.72</t>
  </si>
  <si>
    <t>49396</t>
  </si>
  <si>
    <t>16.18</t>
  </si>
  <si>
    <t>491437</t>
  </si>
  <si>
    <t>Nisar Ahmad Jutt[a]</t>
  </si>
  <si>
    <t>131980</t>
  </si>
  <si>
    <t>47.98</t>
  </si>
  <si>
    <t>4.63</t>
  </si>
  <si>
    <t>Rana Sanaullah</t>
  </si>
  <si>
    <t>112651</t>
  </si>
  <si>
    <t>3.45</t>
  </si>
  <si>
    <t>30445</t>
  </si>
  <si>
    <t>11.07</t>
  </si>
  <si>
    <t>280681</t>
  </si>
  <si>
    <t>55.27</t>
  </si>
  <si>
    <t>275076</t>
  </si>
  <si>
    <t>98.0</t>
  </si>
  <si>
    <t>5605</t>
  </si>
  <si>
    <t>2.0</t>
  </si>
  <si>
    <t>19329</t>
  </si>
  <si>
    <t>7.03</t>
  </si>
  <si>
    <t>507880</t>
  </si>
  <si>
    <t>Rana Atif[a]</t>
  </si>
  <si>
    <t>134886</t>
  </si>
  <si>
    <t>52.06</t>
  </si>
  <si>
    <t>0.8</t>
  </si>
  <si>
    <t>Irfan Ahmed</t>
  </si>
  <si>
    <t>89612</t>
  </si>
  <si>
    <t>34.59</t>
  </si>
  <si>
    <t>4.81</t>
  </si>
  <si>
    <t>Muhammad Asad Iqbal</t>
  </si>
  <si>
    <t>11445</t>
  </si>
  <si>
    <t>4.42</t>
  </si>
  <si>
    <t>0.26</t>
  </si>
  <si>
    <t>23161</t>
  </si>
  <si>
    <t>8.94</t>
  </si>
  <si>
    <t>3.76</t>
  </si>
  <si>
    <t>259104</t>
  </si>
  <si>
    <t>97.43</t>
  </si>
  <si>
    <t>6826</t>
  </si>
  <si>
    <t>265930</t>
  </si>
  <si>
    <t>49.68</t>
  </si>
  <si>
    <t>45274</t>
  </si>
  <si>
    <t>17.47</t>
  </si>
  <si>
    <t>5.61</t>
  </si>
  <si>
    <t>535081</t>
  </si>
  <si>
    <t>Changaiz Ahmed Khan Kakar[a]</t>
  </si>
  <si>
    <t>132553</t>
  </si>
  <si>
    <t>51.04</t>
  </si>
  <si>
    <t>3.83</t>
  </si>
  <si>
    <t>Abid Sher Ali</t>
  </si>
  <si>
    <t>100328</t>
  </si>
  <si>
    <t>38.63</t>
  </si>
  <si>
    <t>Others (thirty-eight candidates)</t>
  </si>
  <si>
    <t>26816</t>
  </si>
  <si>
    <t>10.33</t>
  </si>
  <si>
    <t>6.56</t>
  </si>
  <si>
    <t>259697</t>
  </si>
  <si>
    <t>98.08</t>
  </si>
  <si>
    <t>5076</t>
  </si>
  <si>
    <t>1.92</t>
  </si>
  <si>
    <t>264773</t>
  </si>
  <si>
    <t>48.88</t>
  </si>
  <si>
    <t>12.39</t>
  </si>
  <si>
    <t>32225</t>
  </si>
  <si>
    <t>12.41</t>
  </si>
  <si>
    <t>541653</t>
  </si>
  <si>
    <t>Muhammad Ali Sarfraz[a]</t>
  </si>
  <si>
    <t>147987</t>
  </si>
  <si>
    <t>56.78</t>
  </si>
  <si>
    <t>Akram Ansari</t>
  </si>
  <si>
    <t>86683</t>
  </si>
  <si>
    <t>Others (forty-three candidates)</t>
  </si>
  <si>
    <t>25963</t>
  </si>
  <si>
    <t>9.96</t>
  </si>
  <si>
    <t>264293</t>
  </si>
  <si>
    <t>48.53</t>
  </si>
  <si>
    <t>8.99</t>
  </si>
  <si>
    <t>260633</t>
  </si>
  <si>
    <t>98.62</t>
  </si>
  <si>
    <t>3660</t>
  </si>
  <si>
    <t>1.38</t>
  </si>
  <si>
    <t>61304</t>
  </si>
  <si>
    <t>23.52</t>
  </si>
  <si>
    <t>13.65</t>
  </si>
  <si>
    <t>544638</t>
  </si>
  <si>
    <t>Sahibzada Hamid Raza</t>
  </si>
  <si>
    <t>132655</t>
  </si>
  <si>
    <t>51.41</t>
  </si>
  <si>
    <t>Daniyal Ahmed</t>
  </si>
  <si>
    <t>92610</t>
  </si>
  <si>
    <t>35.89</t>
  </si>
  <si>
    <t>Others (twenty-six candidates)</t>
  </si>
  <si>
    <t>32746</t>
  </si>
  <si>
    <t>262304</t>
  </si>
  <si>
    <t>49.63</t>
  </si>
  <si>
    <t>258011</t>
  </si>
  <si>
    <t>98.36</t>
  </si>
  <si>
    <t>4293</t>
  </si>
  <si>
    <t>1.64</t>
  </si>
  <si>
    <t>40045</t>
  </si>
  <si>
    <t>15.52</t>
  </si>
  <si>
    <t>13.1</t>
  </si>
  <si>
    <t>528518</t>
  </si>
  <si>
    <t>Usama Hamza[a]</t>
  </si>
  <si>
    <t>138494</t>
  </si>
  <si>
    <t>13.86</t>
  </si>
  <si>
    <t>Chaudhary Khalid Javed</t>
  </si>
  <si>
    <t>108003</t>
  </si>
  <si>
    <t>37.83</t>
  </si>
  <si>
    <t>7.01</t>
  </si>
  <si>
    <t>38976</t>
  </si>
  <si>
    <t>291505</t>
  </si>
  <si>
    <t>56.73</t>
  </si>
  <si>
    <t>285473</t>
  </si>
  <si>
    <t>97.93</t>
  </si>
  <si>
    <t>6032</t>
  </si>
  <si>
    <t>2.07</t>
  </si>
  <si>
    <t>30491</t>
  </si>
  <si>
    <t>10.68</t>
  </si>
  <si>
    <t>513857</t>
  </si>
  <si>
    <t>Muhammad Junaid Anwar Chaudhry</t>
  </si>
  <si>
    <t>137779</t>
  </si>
  <si>
    <t>Khalid Nawaz[a]</t>
  </si>
  <si>
    <t>137105</t>
  </si>
  <si>
    <t>44.7</t>
  </si>
  <si>
    <t>31833</t>
  </si>
  <si>
    <t>10.38</t>
  </si>
  <si>
    <t>313884</t>
  </si>
  <si>
    <t>56.8</t>
  </si>
  <si>
    <t>306717</t>
  </si>
  <si>
    <t>97.72</t>
  </si>
  <si>
    <t>7167</t>
  </si>
  <si>
    <t>674</t>
  </si>
  <si>
    <t>0.22</t>
  </si>
  <si>
    <t>1.35</t>
  </si>
  <si>
    <t>552626</t>
  </si>
  <si>
    <t>Riaz Fatyana[a]</t>
  </si>
  <si>
    <t>129971</t>
  </si>
  <si>
    <t>45.27</t>
  </si>
  <si>
    <t>Asad Ur Rehman</t>
  </si>
  <si>
    <t>96083</t>
  </si>
  <si>
    <t>33.47</t>
  </si>
  <si>
    <t>8.11</t>
  </si>
  <si>
    <t>Haider Ali</t>
  </si>
  <si>
    <t>16139</t>
  </si>
  <si>
    <t>Hafiz Farrukh Saleem</t>
  </si>
  <si>
    <t>14411</t>
  </si>
  <si>
    <t>5.02</t>
  </si>
  <si>
    <t>1.87</t>
  </si>
  <si>
    <t>Syed Azher Hussain Shah</t>
  </si>
  <si>
    <t>12957</t>
  </si>
  <si>
    <t>17523</t>
  </si>
  <si>
    <t>298166</t>
  </si>
  <si>
    <t>58.49</t>
  </si>
  <si>
    <t>287084</t>
  </si>
  <si>
    <t>11082</t>
  </si>
  <si>
    <t>33888</t>
  </si>
  <si>
    <t>11.8</t>
  </si>
  <si>
    <t>509787</t>
  </si>
  <si>
    <t>Sahabzada Mehboob Sultan[a]</t>
  </si>
  <si>
    <t>169676</t>
  </si>
  <si>
    <t>50.65</t>
  </si>
  <si>
    <t>Faisal Saleh Hayat</t>
  </si>
  <si>
    <t>134369</t>
  </si>
  <si>
    <t>40.11</t>
  </si>
  <si>
    <t>30922</t>
  </si>
  <si>
    <t>9.23</t>
  </si>
  <si>
    <t>345792</t>
  </si>
  <si>
    <t>59.36</t>
  </si>
  <si>
    <t>334967</t>
  </si>
  <si>
    <t>96.87</t>
  </si>
  <si>
    <t>10825</t>
  </si>
  <si>
    <t>35307</t>
  </si>
  <si>
    <t>10.54</t>
  </si>
  <si>
    <t>10.34</t>
  </si>
  <si>
    <t>Sheikh Waqas Akram[a]</t>
  </si>
  <si>
    <t>176699</t>
  </si>
  <si>
    <t>58.98</t>
  </si>
  <si>
    <t>22.97</t>
  </si>
  <si>
    <t>Muhammad Yaqub Sheikh</t>
  </si>
  <si>
    <t>61803</t>
  </si>
  <si>
    <t>20.63</t>
  </si>
  <si>
    <t>16.79</t>
  </si>
  <si>
    <t>Muhammad Ahmed Ludhianvi</t>
  </si>
  <si>
    <t>36410</t>
  </si>
  <si>
    <t>12.15</t>
  </si>
  <si>
    <t>Others (eighteen candidates)</t>
  </si>
  <si>
    <t>24691</t>
  </si>
  <si>
    <t>308690</t>
  </si>
  <si>
    <t>52.05</t>
  </si>
  <si>
    <t>5.34</t>
  </si>
  <si>
    <t>299603</t>
  </si>
  <si>
    <t>9087</t>
  </si>
  <si>
    <t>114896</t>
  </si>
  <si>
    <t>38.35</t>
  </si>
  <si>
    <t>29.36</t>
  </si>
  <si>
    <t>593022</t>
  </si>
  <si>
    <t>Muhammad Ameer Sultan[a]</t>
  </si>
  <si>
    <t>199853</t>
  </si>
  <si>
    <t>58.81</t>
  </si>
  <si>
    <t>26.71</t>
  </si>
  <si>
    <t>Muhammad Asif Muavia Sial</t>
  </si>
  <si>
    <t>104422</t>
  </si>
  <si>
    <t>30.73</t>
  </si>
  <si>
    <t>35581</t>
  </si>
  <si>
    <t>351019</t>
  </si>
  <si>
    <t>60.68</t>
  </si>
  <si>
    <t>1.47</t>
  </si>
  <si>
    <t>339856</t>
  </si>
  <si>
    <t>96.45</t>
  </si>
  <si>
    <t>11163</t>
  </si>
  <si>
    <t>3.55</t>
  </si>
  <si>
    <t>95431</t>
  </si>
  <si>
    <t>28.25</t>
  </si>
  <si>
    <t>21.24</t>
  </si>
  <si>
    <t>578473</t>
  </si>
  <si>
    <t>Arshad Sahi[a]</t>
  </si>
  <si>
    <t>113711</t>
  </si>
  <si>
    <t>45.83</t>
  </si>
  <si>
    <t>17.18</t>
  </si>
  <si>
    <t>Barjees Tahir</t>
  </si>
  <si>
    <t>93467</t>
  </si>
  <si>
    <t>37.67</t>
  </si>
  <si>
    <t>Muhammad Rizwan</t>
  </si>
  <si>
    <t>25345</t>
  </si>
  <si>
    <t>10.21</t>
  </si>
  <si>
    <t>15612</t>
  </si>
  <si>
    <t>255116</t>
  </si>
  <si>
    <t>52.89</t>
  </si>
  <si>
    <t>248135</t>
  </si>
  <si>
    <t>97.26</t>
  </si>
  <si>
    <t>6981</t>
  </si>
  <si>
    <t>20244</t>
  </si>
  <si>
    <t>8.16</t>
  </si>
  <si>
    <t>482346</t>
  </si>
  <si>
    <t>Shizra Mansab Ali Khan</t>
  </si>
  <si>
    <t>105656</t>
  </si>
  <si>
    <t>43.22</t>
  </si>
  <si>
    <t>Ijaz Ahmed Shah[a]</t>
  </si>
  <si>
    <t>93329</t>
  </si>
  <si>
    <t>7.79</t>
  </si>
  <si>
    <t>Abrar Ahmad</t>
  </si>
  <si>
    <t>20895</t>
  </si>
  <si>
    <t>4.00</t>
  </si>
  <si>
    <t>Shahjahan Ahmad Bhatti</t>
  </si>
  <si>
    <t>13452</t>
  </si>
  <si>
    <t>5.50</t>
  </si>
  <si>
    <t>11142</t>
  </si>
  <si>
    <t>4.56</t>
  </si>
  <si>
    <t>252507</t>
  </si>
  <si>
    <t>244474</t>
  </si>
  <si>
    <t>96.82</t>
  </si>
  <si>
    <t>3.18</t>
  </si>
  <si>
    <t>12327</t>
  </si>
  <si>
    <t>463718</t>
  </si>
  <si>
    <t>Rana Ahmed Ateeq Anwar</t>
  </si>
  <si>
    <t>119407</t>
  </si>
  <si>
    <t>46.10</t>
  </si>
  <si>
    <t>5.14</t>
  </si>
  <si>
    <t>Rahat Amanullah[a]</t>
  </si>
  <si>
    <t>90872</t>
  </si>
  <si>
    <t>35.09</t>
  </si>
  <si>
    <t>12.90</t>
  </si>
  <si>
    <t>Muhammad Noman Khalid</t>
  </si>
  <si>
    <t>26257</t>
  </si>
  <si>
    <t>0.78</t>
  </si>
  <si>
    <t>22457</t>
  </si>
  <si>
    <t>8.67</t>
  </si>
  <si>
    <t>266842</t>
  </si>
  <si>
    <t>49.88</t>
  </si>
  <si>
    <t>6.16</t>
  </si>
  <si>
    <t>258993</t>
  </si>
  <si>
    <t>7849</t>
  </si>
  <si>
    <t>28535</t>
  </si>
  <si>
    <t>11.02</t>
  </si>
  <si>
    <t>534981</t>
  </si>
  <si>
    <t>Rana Tanveer Hussain</t>
  </si>
  <si>
    <t>101111</t>
  </si>
  <si>
    <t>44.23</t>
  </si>
  <si>
    <t>Arshad Mehmood Chaudhry[a]</t>
  </si>
  <si>
    <t>82026</t>
  </si>
  <si>
    <t>35.88</t>
  </si>
  <si>
    <t>Asif Mehmood</t>
  </si>
  <si>
    <t>37329</t>
  </si>
  <si>
    <t>16.33</t>
  </si>
  <si>
    <t>0.06</t>
  </si>
  <si>
    <t>8134</t>
  </si>
  <si>
    <t>233516</t>
  </si>
  <si>
    <t>51.92</t>
  </si>
  <si>
    <t>7.43</t>
  </si>
  <si>
    <t>228600</t>
  </si>
  <si>
    <t>97.89</t>
  </si>
  <si>
    <t>4916</t>
  </si>
  <si>
    <t>19085</t>
  </si>
  <si>
    <t>8.35</t>
  </si>
  <si>
    <t>449737</t>
  </si>
  <si>
    <t>Khurram Shahzad Virk[a]</t>
  </si>
  <si>
    <t>130416</t>
  </si>
  <si>
    <t>18.65</t>
  </si>
  <si>
    <t>Mian Javed Latif</t>
  </si>
  <si>
    <t>94161</t>
  </si>
  <si>
    <t>35.04</t>
  </si>
  <si>
    <t>Nadeem Zafar</t>
  </si>
  <si>
    <t>28960</t>
  </si>
  <si>
    <t>10.78</t>
  </si>
  <si>
    <t>15186</t>
  </si>
  <si>
    <t>275178</t>
  </si>
  <si>
    <t>50.37</t>
  </si>
  <si>
    <t>5.79</t>
  </si>
  <si>
    <t>268723</t>
  </si>
  <si>
    <t>97.65</t>
  </si>
  <si>
    <t>6455</t>
  </si>
  <si>
    <t>36255</t>
  </si>
  <si>
    <t>546262</t>
  </si>
  <si>
    <t>Khurram Munawar Manj[a]</t>
  </si>
  <si>
    <t>135129</t>
  </si>
  <si>
    <t>46.0</t>
  </si>
  <si>
    <t>21.48</t>
  </si>
  <si>
    <t>Irfan Dogar</t>
  </si>
  <si>
    <t>89960</t>
  </si>
  <si>
    <t>30.63</t>
  </si>
  <si>
    <t>Syed Zaheer Ul Hassan Bukhari</t>
  </si>
  <si>
    <t>43253</t>
  </si>
  <si>
    <t>14.73</t>
  </si>
  <si>
    <t>25391</t>
  </si>
  <si>
    <t>8.64</t>
  </si>
  <si>
    <t>300618</t>
  </si>
  <si>
    <t>51.6</t>
  </si>
  <si>
    <t>293733</t>
  </si>
  <si>
    <t>6885</t>
  </si>
  <si>
    <t>45169</t>
  </si>
  <si>
    <t>15.38</t>
  </si>
  <si>
    <t>582565</t>
  </si>
  <si>
    <t>Ali Ijaz</t>
  </si>
  <si>
    <t>99594</t>
  </si>
  <si>
    <t>46.68</t>
  </si>
  <si>
    <t>Aleem Khan</t>
  </si>
  <si>
    <t>73726</t>
  </si>
  <si>
    <t>35.40</t>
  </si>
  <si>
    <t>0.18</t>
  </si>
  <si>
    <t>Saif Ur Rehman</t>
  </si>
  <si>
    <t>38162</t>
  </si>
  <si>
    <t>16.71</t>
  </si>
  <si>
    <t>17914</t>
  </si>
  <si>
    <t>234062</t>
  </si>
  <si>
    <t>44.97</t>
  </si>
  <si>
    <t>228420</t>
  </si>
  <si>
    <t>97.59</t>
  </si>
  <si>
    <t>5642</t>
  </si>
  <si>
    <t>10636</t>
  </si>
  <si>
    <t>4.66</t>
  </si>
  <si>
    <t>520453</t>
  </si>
  <si>
    <t>Hamza Shahbaz</t>
  </si>
  <si>
    <t>105948</t>
  </si>
  <si>
    <t>41.01</t>
  </si>
  <si>
    <t>27.1</t>
  </si>
  <si>
    <t>Aliya Hamza Malik[a]</t>
  </si>
  <si>
    <t>100984</t>
  </si>
  <si>
    <t>39.08</t>
  </si>
  <si>
    <t>11.01</t>
  </si>
  <si>
    <t>Abid Hussain</t>
  </si>
  <si>
    <t>36333</t>
  </si>
  <si>
    <t>14.06</t>
  </si>
  <si>
    <t>15110</t>
  </si>
  <si>
    <t>5.85</t>
  </si>
  <si>
    <t>263702</t>
  </si>
  <si>
    <t>12.97</t>
  </si>
  <si>
    <t>258375</t>
  </si>
  <si>
    <t>97.98</t>
  </si>
  <si>
    <t>5327</t>
  </si>
  <si>
    <t>4964</t>
  </si>
  <si>
    <t>38.15</t>
  </si>
  <si>
    <t>735251</t>
  </si>
  <si>
    <t>Maryam Nawaz</t>
  </si>
  <si>
    <t>83856</t>
  </si>
  <si>
    <t>42.59</t>
  </si>
  <si>
    <t>Shahzad Farooq[a]</t>
  </si>
  <si>
    <t>68384</t>
  </si>
  <si>
    <t>34.73</t>
  </si>
  <si>
    <t>2.78</t>
  </si>
  <si>
    <t>Muhammad Zaheer</t>
  </si>
  <si>
    <t>30530</t>
  </si>
  <si>
    <t>15.51</t>
  </si>
  <si>
    <t>4.45</t>
  </si>
  <si>
    <t>14129</t>
  </si>
  <si>
    <t>7.18</t>
  </si>
  <si>
    <t>201008</t>
  </si>
  <si>
    <t>38.59</t>
  </si>
  <si>
    <t>12.16</t>
  </si>
  <si>
    <t>196899</t>
  </si>
  <si>
    <t>97.96</t>
  </si>
  <si>
    <t>4109</t>
  </si>
  <si>
    <t>2.04</t>
  </si>
  <si>
    <t>15472</t>
  </si>
  <si>
    <t>7.86</t>
  </si>
  <si>
    <t>14.35</t>
  </si>
  <si>
    <t>520829</t>
  </si>
  <si>
    <t>Ayaz Sadiq</t>
  </si>
  <si>
    <t>68037</t>
  </si>
  <si>
    <t>5.4</t>
  </si>
  <si>
    <t>Usman Hamza[a]</t>
  </si>
  <si>
    <t>49309</t>
  </si>
  <si>
    <t>30.86</t>
  </si>
  <si>
    <t>13.33</t>
  </si>
  <si>
    <t>Rashid Ali</t>
  </si>
  <si>
    <t>24166</t>
  </si>
  <si>
    <t>15.12</t>
  </si>
  <si>
    <t>18273</t>
  </si>
  <si>
    <t>11.44</t>
  </si>
  <si>
    <t>163173</t>
  </si>
  <si>
    <t>159785</t>
  </si>
  <si>
    <t>97.92</t>
  </si>
  <si>
    <t>3388</t>
  </si>
  <si>
    <t>18728</t>
  </si>
  <si>
    <t>363045</t>
  </si>
  <si>
    <t>Waseem Qadir</t>
  </si>
  <si>
    <t>78707</t>
  </si>
  <si>
    <t>14.55</t>
  </si>
  <si>
    <t>Sheikh Rohail Asghar</t>
  </si>
  <si>
    <t>70598</t>
  </si>
  <si>
    <t>Muhammad Yousaf</t>
  </si>
  <si>
    <t>24883</t>
  </si>
  <si>
    <t>13.52</t>
  </si>
  <si>
    <t>2.44</t>
  </si>
  <si>
    <t>9896</t>
  </si>
  <si>
    <t>187173</t>
  </si>
  <si>
    <t>40.08</t>
  </si>
  <si>
    <t>15.13</t>
  </si>
  <si>
    <t>184084</t>
  </si>
  <si>
    <t>3089</t>
  </si>
  <si>
    <t>8109</t>
  </si>
  <si>
    <t>4.41</t>
  </si>
  <si>
    <t>467012</t>
  </si>
  <si>
    <t>Latif Khosa[a]</t>
  </si>
  <si>
    <t>117124</t>
  </si>
  <si>
    <t>51.51</t>
  </si>
  <si>
    <t>7.71</t>
  </si>
  <si>
    <t>Khawaja Saad Rafique</t>
  </si>
  <si>
    <t>77913</t>
  </si>
  <si>
    <t>34.27</t>
  </si>
  <si>
    <t>18.24</t>
  </si>
  <si>
    <t>32344</t>
  </si>
  <si>
    <t>231334</t>
  </si>
  <si>
    <t>40.55</t>
  </si>
  <si>
    <t>227381</t>
  </si>
  <si>
    <t>98.29</t>
  </si>
  <si>
    <t>3953</t>
  </si>
  <si>
    <t>1.71</t>
  </si>
  <si>
    <t>39211</t>
  </si>
  <si>
    <t>17.24</t>
  </si>
  <si>
    <t>570537</t>
  </si>
  <si>
    <t>Shehbaz Sharif</t>
  </si>
  <si>
    <t>63953</t>
  </si>
  <si>
    <t>41.09</t>
  </si>
  <si>
    <t>10.17</t>
  </si>
  <si>
    <t>Afzal Azeem Pahat[a]</t>
  </si>
  <si>
    <t>48489</t>
  </si>
  <si>
    <t>31.15</t>
  </si>
  <si>
    <t>Amjad Naeem</t>
  </si>
  <si>
    <t>20160</t>
  </si>
  <si>
    <t>12.95</t>
  </si>
  <si>
    <t>9.04</t>
  </si>
  <si>
    <t>23047</t>
  </si>
  <si>
    <t>159494</t>
  </si>
  <si>
    <t>47.08</t>
  </si>
  <si>
    <t>13.37</t>
  </si>
  <si>
    <t>155649</t>
  </si>
  <si>
    <t>3845</t>
  </si>
  <si>
    <t>15464</t>
  </si>
  <si>
    <t>9.94</t>
  </si>
  <si>
    <t>15.06</t>
  </si>
  <si>
    <t>338780</t>
  </si>
  <si>
    <t>Rana Mubashir Iqbal</t>
  </si>
  <si>
    <t>55391</t>
  </si>
  <si>
    <t>44.31</t>
  </si>
  <si>
    <t>9.57</t>
  </si>
  <si>
    <t>Zameer Ahmad[a]</t>
  </si>
  <si>
    <t>43603</t>
  </si>
  <si>
    <t>34.88</t>
  </si>
  <si>
    <t>Irfan Ali Bhatti</t>
  </si>
  <si>
    <t>18101</t>
  </si>
  <si>
    <t>14.48</t>
  </si>
  <si>
    <t>7.49</t>
  </si>
  <si>
    <t>7909</t>
  </si>
  <si>
    <t>6.33</t>
  </si>
  <si>
    <t>127843</t>
  </si>
  <si>
    <t>41.22</t>
  </si>
  <si>
    <t>12.18</t>
  </si>
  <si>
    <t>125004</t>
  </si>
  <si>
    <t>97.78</t>
  </si>
  <si>
    <t>2839</t>
  </si>
  <si>
    <t>2.22</t>
  </si>
  <si>
    <t>11788</t>
  </si>
  <si>
    <t>11.97</t>
  </si>
  <si>
    <t>310116</t>
  </si>
  <si>
    <t>Afzal Khokhar</t>
  </si>
  <si>
    <t>65102</t>
  </si>
  <si>
    <t>40.68</t>
  </si>
  <si>
    <t>13.87</t>
  </si>
  <si>
    <t>Javaid Umar[a]</t>
  </si>
  <si>
    <t>51144</t>
  </si>
  <si>
    <t>4.53</t>
  </si>
  <si>
    <t>Khurram Shahzad</t>
  </si>
  <si>
    <t>25490</t>
  </si>
  <si>
    <t>15.93</t>
  </si>
  <si>
    <t>8.15</t>
  </si>
  <si>
    <t>18285</t>
  </si>
  <si>
    <t>11.43</t>
  </si>
  <si>
    <t>163916</t>
  </si>
  <si>
    <t>48.12</t>
  </si>
  <si>
    <t>7.96</t>
  </si>
  <si>
    <t>160021</t>
  </si>
  <si>
    <t>3895</t>
  </si>
  <si>
    <t>13958</t>
  </si>
  <si>
    <t>8.72</t>
  </si>
  <si>
    <t>18.4</t>
  </si>
  <si>
    <t>340655</t>
  </si>
  <si>
    <t>Malik Saif ul Malook Khokhar</t>
  </si>
  <si>
    <t>67121</t>
  </si>
  <si>
    <t>44.36</t>
  </si>
  <si>
    <t>3.71</t>
  </si>
  <si>
    <t>Malik Touqeer Abbas Khokhar[a]</t>
  </si>
  <si>
    <t>60506</t>
  </si>
  <si>
    <t>39.99</t>
  </si>
  <si>
    <t>7.50</t>
  </si>
  <si>
    <t>23684</t>
  </si>
  <si>
    <t>15.65</t>
  </si>
  <si>
    <t>153877</t>
  </si>
  <si>
    <t>44.01</t>
  </si>
  <si>
    <t>151311</t>
  </si>
  <si>
    <t>98.33</t>
  </si>
  <si>
    <t>2566</t>
  </si>
  <si>
    <t>6615</t>
  </si>
  <si>
    <t>349636</t>
  </si>
  <si>
    <t>Malik Zaheer Abbas</t>
  </si>
  <si>
    <t>156218</t>
  </si>
  <si>
    <t>45.22</t>
  </si>
  <si>
    <t>12.57</t>
  </si>
  <si>
    <t>Attaullah Tarar</t>
  </si>
  <si>
    <t>63437</t>
  </si>
  <si>
    <t>37.89</t>
  </si>
  <si>
    <t>Bilawal Bhutto Zardari</t>
  </si>
  <si>
    <t>15005</t>
  </si>
  <si>
    <t>6.91</t>
  </si>
  <si>
    <t>32.98</t>
  </si>
  <si>
    <t>Matloob Ahmad</t>
  </si>
  <si>
    <t>12914</t>
  </si>
  <si>
    <t>5.95</t>
  </si>
  <si>
    <t>8762</t>
  </si>
  <si>
    <t>219686</t>
  </si>
  <si>
    <t>41.68</t>
  </si>
  <si>
    <t>23.09</t>
  </si>
  <si>
    <t>217177</t>
  </si>
  <si>
    <t>98.86</t>
  </si>
  <si>
    <t>2509</t>
  </si>
  <si>
    <t>15932</t>
  </si>
  <si>
    <t>7.34</t>
  </si>
  <si>
    <t>10.56</t>
  </si>
  <si>
    <t>527044</t>
  </si>
  <si>
    <t>PTI hold</t>
  </si>
  <si>
    <t>Salman Akram Raja</t>
  </si>
  <si>
    <t>267678</t>
  </si>
  <si>
    <t>45.77</t>
  </si>
  <si>
    <t>Aun Chaudhry</t>
  </si>
  <si>
    <t>114015</t>
  </si>
  <si>
    <t>42.18</t>
  </si>
  <si>
    <t>45434</t>
  </si>
  <si>
    <t>12.05</t>
  </si>
  <si>
    <t>381466</t>
  </si>
  <si>
    <t>56.27</t>
  </si>
  <si>
    <t>377038</t>
  </si>
  <si>
    <t>98.84</t>
  </si>
  <si>
    <t>4428</t>
  </si>
  <si>
    <t>3.59</t>
  </si>
  <si>
    <t>678006</t>
  </si>
  <si>
    <t>Mian Muhammad Azhar[a]</t>
  </si>
  <si>
    <t>103739</t>
  </si>
  <si>
    <t>49.49</t>
  </si>
  <si>
    <t>3.19</t>
  </si>
  <si>
    <t>Muhammad Numan</t>
  </si>
  <si>
    <t>71546</t>
  </si>
  <si>
    <t>34.13</t>
  </si>
  <si>
    <t>10.83</t>
  </si>
  <si>
    <t>Bilal Liaqat</t>
  </si>
  <si>
    <t>19384</t>
  </si>
  <si>
    <t>9.25</t>
  </si>
  <si>
    <t>14935</t>
  </si>
  <si>
    <t>213387</t>
  </si>
  <si>
    <t>40.36</t>
  </si>
  <si>
    <t>11.9</t>
  </si>
  <si>
    <t>209604</t>
  </si>
  <si>
    <t>98.04</t>
  </si>
  <si>
    <t>3683</t>
  </si>
  <si>
    <t>1.96</t>
  </si>
  <si>
    <t>32193</t>
  </si>
  <si>
    <t>15.36</t>
  </si>
  <si>
    <t>14.02</t>
  </si>
  <si>
    <t>528414</t>
  </si>
  <si>
    <t>Yasmin Rashid</t>
  </si>
  <si>
    <t>146478</t>
  </si>
  <si>
    <t>7.92</t>
  </si>
  <si>
    <t>56414</t>
  </si>
  <si>
    <t>33.1</t>
  </si>
  <si>
    <t>9.2</t>
  </si>
  <si>
    <t>31914</t>
  </si>
  <si>
    <t>10.11</t>
  </si>
  <si>
    <t>319054</t>
  </si>
  <si>
    <t>52.45</t>
  </si>
  <si>
    <t>0.07</t>
  </si>
  <si>
    <t>315717</t>
  </si>
  <si>
    <t>98.95</t>
  </si>
  <si>
    <t>3337</t>
  </si>
  <si>
    <t>1.05</t>
  </si>
  <si>
    <t>74821</t>
  </si>
  <si>
    <t>23.7</t>
  </si>
  <si>
    <t>17.12</t>
  </si>
  <si>
    <t>608318</t>
  </si>
  <si>
    <t>Muhammad Maqbool Sabir Ansari</t>
  </si>
  <si>
    <t>146724</t>
  </si>
  <si>
    <t>37.54</t>
  </si>
  <si>
    <t>8.08</t>
  </si>
  <si>
    <t>Saad Waseem Akhtar Sheikh</t>
  </si>
  <si>
    <t>70426</t>
  </si>
  <si>
    <t>27.01</t>
  </si>
  <si>
    <t>10.85</t>
  </si>
  <si>
    <t>Chaudhary Manzoor Ahmed</t>
  </si>
  <si>
    <t>44681</t>
  </si>
  <si>
    <t>15.17</t>
  </si>
  <si>
    <t>2.48</t>
  </si>
  <si>
    <t>Hafiz Muneeb Ahmed</t>
  </si>
  <si>
    <t>33711</t>
  </si>
  <si>
    <t>11.45</t>
  </si>
  <si>
    <t>26041</t>
  </si>
  <si>
    <t>8.84</t>
  </si>
  <si>
    <t>303333</t>
  </si>
  <si>
    <t>53.46</t>
  </si>
  <si>
    <t>294534</t>
  </si>
  <si>
    <t>97.1</t>
  </si>
  <si>
    <t>8799</t>
  </si>
  <si>
    <t>2.9</t>
  </si>
  <si>
    <t>31011</t>
  </si>
  <si>
    <t>10.53</t>
  </si>
  <si>
    <t>18.93</t>
  </si>
  <si>
    <t>567451</t>
  </si>
  <si>
    <t>Sardar Muhammad Hussain Dogar</t>
  </si>
  <si>
    <t>257367</t>
  </si>
  <si>
    <t>46.08</t>
  </si>
  <si>
    <t>116120</t>
  </si>
  <si>
    <t>37.32</t>
  </si>
  <si>
    <t>7.05</t>
  </si>
  <si>
    <t>Faqeer Hussain</t>
  </si>
  <si>
    <t>22245</t>
  </si>
  <si>
    <t>7.47</t>
  </si>
  <si>
    <t>27191</t>
  </si>
  <si>
    <t>9.13</t>
  </si>
  <si>
    <t>303894</t>
  </si>
  <si>
    <t>57.76</t>
  </si>
  <si>
    <t>297798</t>
  </si>
  <si>
    <t>6096</t>
  </si>
  <si>
    <t>26106</t>
  </si>
  <si>
    <t>3.32</t>
  </si>
  <si>
    <t>526156</t>
  </si>
  <si>
    <t>Azeemuddin Zahid Lakhvi[a]</t>
  </si>
  <si>
    <t>130167</t>
  </si>
  <si>
    <t>41.17</t>
  </si>
  <si>
    <t>0.48</t>
  </si>
  <si>
    <t>Rana Muhammad Ishaq</t>
  </si>
  <si>
    <t>119343</t>
  </si>
  <si>
    <t>37.75</t>
  </si>
  <si>
    <t>6.14</t>
  </si>
  <si>
    <t>Ghulam Murtaza</t>
  </si>
  <si>
    <t>21950</t>
  </si>
  <si>
    <t>1.32</t>
  </si>
  <si>
    <t>44721</t>
  </si>
  <si>
    <t>330182</t>
  </si>
  <si>
    <t>56.99</t>
  </si>
  <si>
    <t>3.0</t>
  </si>
  <si>
    <t>316181</t>
  </si>
  <si>
    <t>95.76</t>
  </si>
  <si>
    <t>14001</t>
  </si>
  <si>
    <t>4.24</t>
  </si>
  <si>
    <t>10824</t>
  </si>
  <si>
    <t>3.42</t>
  </si>
  <si>
    <t>579328</t>
  </si>
  <si>
    <t>Rana Muhammad Hayat</t>
  </si>
  <si>
    <t>142322</t>
  </si>
  <si>
    <t>1.99</t>
  </si>
  <si>
    <t>Sidra Faisal[a]</t>
  </si>
  <si>
    <t>76887</t>
  </si>
  <si>
    <t>24.90</t>
  </si>
  <si>
    <t>19.29</t>
  </si>
  <si>
    <t>Sardar Ahmad Ayaz Nakai</t>
  </si>
  <si>
    <t>47964</t>
  </si>
  <si>
    <t>15.54</t>
  </si>
  <si>
    <t>Manzoor Elahi</t>
  </si>
  <si>
    <t>22392</t>
  </si>
  <si>
    <t>1.75</t>
  </si>
  <si>
    <t>19169</t>
  </si>
  <si>
    <t>320447</t>
  </si>
  <si>
    <t>55.85</t>
  </si>
  <si>
    <t>4.80</t>
  </si>
  <si>
    <t>308734</t>
  </si>
  <si>
    <t>96.34</t>
  </si>
  <si>
    <t>11713</t>
  </si>
  <si>
    <t>65435</t>
  </si>
  <si>
    <t>21.19</t>
  </si>
  <si>
    <t>573778</t>
  </si>
  <si>
    <t>Chaudhry Nadeem Abbas</t>
  </si>
  <si>
    <t>129281</t>
  </si>
  <si>
    <t>44.14</t>
  </si>
  <si>
    <t>8.82</t>
  </si>
  <si>
    <t>Malik Muhammad Akram Bhatti[a]</t>
  </si>
  <si>
    <t>106755</t>
  </si>
  <si>
    <t>36.45</t>
  </si>
  <si>
    <t>13.54</t>
  </si>
  <si>
    <t>Rai Ali Noor Kharal</t>
  </si>
  <si>
    <t>20060</t>
  </si>
  <si>
    <t>36781</t>
  </si>
  <si>
    <t>12.56</t>
  </si>
  <si>
    <t>300147</t>
  </si>
  <si>
    <t>57.66</t>
  </si>
  <si>
    <t>292877</t>
  </si>
  <si>
    <t>7270</t>
  </si>
  <si>
    <t>22526</t>
  </si>
  <si>
    <t>7.69</t>
  </si>
  <si>
    <t>4.72</t>
  </si>
  <si>
    <t>520533</t>
  </si>
  <si>
    <t>Riaz-ul-Haq</t>
  </si>
  <si>
    <t>127806</t>
  </si>
  <si>
    <t>49.52</t>
  </si>
  <si>
    <t>Rao Hasan Sikandar[a]</t>
  </si>
  <si>
    <t>80191</t>
  </si>
  <si>
    <t>31.07</t>
  </si>
  <si>
    <t>1.50</t>
  </si>
  <si>
    <t>50116</t>
  </si>
  <si>
    <t>19.42</t>
  </si>
  <si>
    <t>265404</t>
  </si>
  <si>
    <t>52.15</t>
  </si>
  <si>
    <t>258113</t>
  </si>
  <si>
    <t>97.25</t>
  </si>
  <si>
    <t>7291</t>
  </si>
  <si>
    <t>2.75</t>
  </si>
  <si>
    <t>47615</t>
  </si>
  <si>
    <t>18.45</t>
  </si>
  <si>
    <t>508896</t>
  </si>
  <si>
    <t>Syed Raza Ali Gillani[a]</t>
  </si>
  <si>
    <t>132067</t>
  </si>
  <si>
    <t>46.89</t>
  </si>
  <si>
    <t>Rao Muhammad Ajmal Khan</t>
  </si>
  <si>
    <t>105470</t>
  </si>
  <si>
    <t>37.45</t>
  </si>
  <si>
    <t>20.61</t>
  </si>
  <si>
    <t>44088</t>
  </si>
  <si>
    <t>289898</t>
  </si>
  <si>
    <t>54.8</t>
  </si>
  <si>
    <t>281625</t>
  </si>
  <si>
    <t>8273</t>
  </si>
  <si>
    <t>26597</t>
  </si>
  <si>
    <t>9.44</t>
  </si>
  <si>
    <t>529049</t>
  </si>
  <si>
    <t>Muhammad Moeen Wattoo</t>
  </si>
  <si>
    <t>122775</t>
  </si>
  <si>
    <t>43.46</t>
  </si>
  <si>
    <t>Manzoor Wattoo</t>
  </si>
  <si>
    <t>79731</t>
  </si>
  <si>
    <t>28.22</t>
  </si>
  <si>
    <t>Arshad Ali[a]</t>
  </si>
  <si>
    <t>48245</t>
  </si>
  <si>
    <t>17.08</t>
  </si>
  <si>
    <t>31740</t>
  </si>
  <si>
    <t>11.24</t>
  </si>
  <si>
    <t>290334</t>
  </si>
  <si>
    <t>282491</t>
  </si>
  <si>
    <t>97.3</t>
  </si>
  <si>
    <t>7843</t>
  </si>
  <si>
    <t>43044</t>
  </si>
  <si>
    <t>521359</t>
  </si>
  <si>
    <t>Ahmad Raza Maneka</t>
  </si>
  <si>
    <t>121870</t>
  </si>
  <si>
    <t>38.54</t>
  </si>
  <si>
    <t>3.8</t>
  </si>
  <si>
    <t>Rao Omar Hashim Khan[a]</t>
  </si>
  <si>
    <t>116746</t>
  </si>
  <si>
    <t>36.92</t>
  </si>
  <si>
    <t>4.54</t>
  </si>
  <si>
    <t>Ghulam Mohyu Din</t>
  </si>
  <si>
    <t>26344</t>
  </si>
  <si>
    <t>Ahmad Shah Khagga</t>
  </si>
  <si>
    <t>24327</t>
  </si>
  <si>
    <t>26959</t>
  </si>
  <si>
    <t>327607</t>
  </si>
  <si>
    <t>54.12</t>
  </si>
  <si>
    <t>316246</t>
  </si>
  <si>
    <t>96.53</t>
  </si>
  <si>
    <t>11361</t>
  </si>
  <si>
    <t>5124</t>
  </si>
  <si>
    <t>1.62</t>
  </si>
  <si>
    <t>8.34</t>
  </si>
  <si>
    <t>605369</t>
  </si>
  <si>
    <t>Rana Iradat Sharif Khan</t>
  </si>
  <si>
    <t>139434</t>
  </si>
  <si>
    <t>3.11</t>
  </si>
  <si>
    <t>Raja Talia Saeed[a]</t>
  </si>
  <si>
    <t>104915</t>
  </si>
  <si>
    <t>32.44</t>
  </si>
  <si>
    <t>Waseem Zafar</t>
  </si>
  <si>
    <t>27025</t>
  </si>
  <si>
    <t>8.36</t>
  </si>
  <si>
    <t>5.06</t>
  </si>
  <si>
    <t>52064</t>
  </si>
  <si>
    <t>333995</t>
  </si>
  <si>
    <t>55.78</t>
  </si>
  <si>
    <t>323438</t>
  </si>
  <si>
    <t>96.84</t>
  </si>
  <si>
    <t>10557</t>
  </si>
  <si>
    <t>34519</t>
  </si>
  <si>
    <t>1.8</t>
  </si>
  <si>
    <t>598767</t>
  </si>
  <si>
    <t>Syed Imran Ahmed Shah</t>
  </si>
  <si>
    <t>118242</t>
  </si>
  <si>
    <t>Rana Amir Shahzad Tahir[a]</t>
  </si>
  <si>
    <t>107060</t>
  </si>
  <si>
    <t>37.81</t>
  </si>
  <si>
    <t>Muhammad Zaki</t>
  </si>
  <si>
    <t>25627</t>
  </si>
  <si>
    <t>9.05</t>
  </si>
  <si>
    <t>0.43</t>
  </si>
  <si>
    <t>Abdul Qadir</t>
  </si>
  <si>
    <t>14691</t>
  </si>
  <si>
    <t>5.19</t>
  </si>
  <si>
    <t>0.76</t>
  </si>
  <si>
    <t>17547</t>
  </si>
  <si>
    <t>6.20</t>
  </si>
  <si>
    <t>290247</t>
  </si>
  <si>
    <t>49.83</t>
  </si>
  <si>
    <t>6.35</t>
  </si>
  <si>
    <t>283167</t>
  </si>
  <si>
    <t>97.56</t>
  </si>
  <si>
    <t>7080</t>
  </si>
  <si>
    <t>11182</t>
  </si>
  <si>
    <t>582432</t>
  </si>
  <si>
    <t>Chaudhary Usman Ali[a]</t>
  </si>
  <si>
    <t>107498</t>
  </si>
  <si>
    <t>35.56</t>
  </si>
  <si>
    <t>Chaudhary Muhammad Ashraf</t>
  </si>
  <si>
    <t>96126</t>
  </si>
  <si>
    <t>31.8</t>
  </si>
  <si>
    <t>16.05</t>
  </si>
  <si>
    <t>Ayesha Arshad Khan Lodhi</t>
  </si>
  <si>
    <t>29649</t>
  </si>
  <si>
    <t>Rai Munsaf Shabeer Ahmed</t>
  </si>
  <si>
    <t>29349</t>
  </si>
  <si>
    <t>9.71</t>
  </si>
  <si>
    <t>3.85</t>
  </si>
  <si>
    <t>Ghulam Farid Kathia</t>
  </si>
  <si>
    <t>28191</t>
  </si>
  <si>
    <t>9.32</t>
  </si>
  <si>
    <t>11513</t>
  </si>
  <si>
    <t>311748</t>
  </si>
  <si>
    <t>53.74</t>
  </si>
  <si>
    <t>302326</t>
  </si>
  <si>
    <t>96.98</t>
  </si>
  <si>
    <t>9422</t>
  </si>
  <si>
    <t>11372</t>
  </si>
  <si>
    <t>580075</t>
  </si>
  <si>
    <t>Rai Hassan Nawaz[a]</t>
  </si>
  <si>
    <t>147887</t>
  </si>
  <si>
    <t>45.84</t>
  </si>
  <si>
    <t>4.33</t>
  </si>
  <si>
    <t>Chaudhry Muhammad Tufail</t>
  </si>
  <si>
    <t>83806</t>
  </si>
  <si>
    <t>25.98</t>
  </si>
  <si>
    <t>Nauman Ahmad Langrial</t>
  </si>
  <si>
    <t>32273</t>
  </si>
  <si>
    <t>10.0</t>
  </si>
  <si>
    <t>Chaudhry Zahid Iqbal</t>
  </si>
  <si>
    <t>19990</t>
  </si>
  <si>
    <t>6.2</t>
  </si>
  <si>
    <t>Majid Hussain</t>
  </si>
  <si>
    <t>17687</t>
  </si>
  <si>
    <t>5.48</t>
  </si>
  <si>
    <t>20941</t>
  </si>
  <si>
    <t>328575</t>
  </si>
  <si>
    <t>322584</t>
  </si>
  <si>
    <t>98.18</t>
  </si>
  <si>
    <t>5991</t>
  </si>
  <si>
    <t>1.82</t>
  </si>
  <si>
    <t>64081</t>
  </si>
  <si>
    <t>19.86</t>
  </si>
  <si>
    <t>584698</t>
  </si>
  <si>
    <t>Raza Hayat Hiraj</t>
  </si>
  <si>
    <t>119133</t>
  </si>
  <si>
    <t>44.83</t>
  </si>
  <si>
    <t>Syed Abid Hussain Imam</t>
  </si>
  <si>
    <t>78384</t>
  </si>
  <si>
    <t>29.5</t>
  </si>
  <si>
    <t>Syed Muhammad Mukhtar Hussain</t>
  </si>
  <si>
    <t>28838</t>
  </si>
  <si>
    <t>2.72</t>
  </si>
  <si>
    <t>22049</t>
  </si>
  <si>
    <t>Muhammad Zaman</t>
  </si>
  <si>
    <t>7330</t>
  </si>
  <si>
    <t>2.76</t>
  </si>
  <si>
    <t>0.73</t>
  </si>
  <si>
    <t>Muhammad Mushtaq</t>
  </si>
  <si>
    <t>4826</t>
  </si>
  <si>
    <t>Syed Fakhar Imam</t>
  </si>
  <si>
    <t>1016</t>
  </si>
  <si>
    <t>45.16</t>
  </si>
  <si>
    <t>Aamir Raza</t>
  </si>
  <si>
    <t>990</t>
  </si>
  <si>
    <t>0.37</t>
  </si>
  <si>
    <t>Shahbaz Ahmad Khan[a]</t>
  </si>
  <si>
    <t>839</t>
  </si>
  <si>
    <t>0.32</t>
  </si>
  <si>
    <t>41.04</t>
  </si>
  <si>
    <t>Manzoor Hussain</t>
  </si>
  <si>
    <t>818</t>
  </si>
  <si>
    <t>0.31</t>
  </si>
  <si>
    <t>PMML</t>
  </si>
  <si>
    <t>Abdul Rauf</t>
  </si>
  <si>
    <t>498</t>
  </si>
  <si>
    <t>Sultan Ahmad</t>
  </si>
  <si>
    <t>457</t>
  </si>
  <si>
    <t>0.17</t>
  </si>
  <si>
    <t>Abdul Khaliq Rehmani</t>
  </si>
  <si>
    <t>279</t>
  </si>
  <si>
    <t>0.1</t>
  </si>
  <si>
    <t>Irfan Ahmad</t>
  </si>
  <si>
    <t>260</t>
  </si>
  <si>
    <t>0.09</t>
  </si>
  <si>
    <t>273749</t>
  </si>
  <si>
    <t>59.04</t>
  </si>
  <si>
    <t>0.96</t>
  </si>
  <si>
    <t>265717</t>
  </si>
  <si>
    <t>8032</t>
  </si>
  <si>
    <t>40749</t>
  </si>
  <si>
    <t>15.34</t>
  </si>
  <si>
    <t>463649</t>
  </si>
  <si>
    <t>Muhammad Khan Daha</t>
  </si>
  <si>
    <t>102952</t>
  </si>
  <si>
    <t>42.52</t>
  </si>
  <si>
    <t>Abid Mahmood[a]</t>
  </si>
  <si>
    <t>56217</t>
  </si>
  <si>
    <t>23.22</t>
  </si>
  <si>
    <t>23.67</t>
  </si>
  <si>
    <t>Hamid Yar Hiraj</t>
  </si>
  <si>
    <t>53132</t>
  </si>
  <si>
    <t>21.95</t>
  </si>
  <si>
    <t>Muhammad Wakeel</t>
  </si>
  <si>
    <t>14766</t>
  </si>
  <si>
    <t>Rana Abdul Rehman Khan</t>
  </si>
  <si>
    <t>10583</t>
  </si>
  <si>
    <t>4457</t>
  </si>
  <si>
    <t>1.84</t>
  </si>
  <si>
    <t>247263</t>
  </si>
  <si>
    <t>53.59</t>
  </si>
  <si>
    <t>5.13</t>
  </si>
  <si>
    <t>242107</t>
  </si>
  <si>
    <t>5156</t>
  </si>
  <si>
    <t>46735</t>
  </si>
  <si>
    <t>19.3</t>
  </si>
  <si>
    <t>461408</t>
  </si>
  <si>
    <t>Zahoor Hussain Qureshi[a]</t>
  </si>
  <si>
    <t>112777</t>
  </si>
  <si>
    <t>41.28</t>
  </si>
  <si>
    <t>Aslam Bodla</t>
  </si>
  <si>
    <t>104875</t>
  </si>
  <si>
    <t>38.39</t>
  </si>
  <si>
    <t>Muhammad Imran Shah</t>
  </si>
  <si>
    <t>15437</t>
  </si>
  <si>
    <t>41.43</t>
  </si>
  <si>
    <t>Hafiz Muhammad Imran Siddiq</t>
  </si>
  <si>
    <t>12863</t>
  </si>
  <si>
    <t>1.08</t>
  </si>
  <si>
    <t>Shahid Bashir</t>
  </si>
  <si>
    <t>12004</t>
  </si>
  <si>
    <t>15251</t>
  </si>
  <si>
    <t>5.58</t>
  </si>
  <si>
    <t>280076</t>
  </si>
  <si>
    <t>53.91</t>
  </si>
  <si>
    <t>273207</t>
  </si>
  <si>
    <t>97.55</t>
  </si>
  <si>
    <t>6869</t>
  </si>
  <si>
    <t>7902</t>
  </si>
  <si>
    <t>519486</t>
  </si>
  <si>
    <t>Chaudhry Iftikhar Nazir</t>
  </si>
  <si>
    <t>107933</t>
  </si>
  <si>
    <t>Naveed Hameed[a]</t>
  </si>
  <si>
    <t>83813</t>
  </si>
  <si>
    <t>30.0</t>
  </si>
  <si>
    <t>Muhammad Ayaz Khan Niazi</t>
  </si>
  <si>
    <t>61824</t>
  </si>
  <si>
    <t>22.13</t>
  </si>
  <si>
    <t>14057</t>
  </si>
  <si>
    <t>11774</t>
  </si>
  <si>
    <t>283958</t>
  </si>
  <si>
    <t>57.01</t>
  </si>
  <si>
    <t>279401</t>
  </si>
  <si>
    <t>98.4</t>
  </si>
  <si>
    <t>4557</t>
  </si>
  <si>
    <t>1.6</t>
  </si>
  <si>
    <t>24120</t>
  </si>
  <si>
    <t>8.63</t>
  </si>
  <si>
    <t>498090</t>
  </si>
  <si>
    <t>Yusuf Raza Gilani</t>
  </si>
  <si>
    <t>68110</t>
  </si>
  <si>
    <t>Malik Taimur Altaf Mahay [a]</t>
  </si>
  <si>
    <t>67969</t>
  </si>
  <si>
    <t>Malik Ahmed Hussain Dehar</t>
  </si>
  <si>
    <t>58525</t>
  </si>
  <si>
    <t>16.94</t>
  </si>
  <si>
    <t>Malik Azhar Ahmad Sandila</t>
  </si>
  <si>
    <t>12550</t>
  </si>
  <si>
    <t>11951</t>
  </si>
  <si>
    <t>232117</t>
  </si>
  <si>
    <t>53.10</t>
  </si>
  <si>
    <t>219105</t>
  </si>
  <si>
    <t>94.39</t>
  </si>
  <si>
    <t>13012</t>
  </si>
  <si>
    <t>141</t>
  </si>
  <si>
    <t>437157</t>
  </si>
  <si>
    <t>Malik Aamir Dogar[a]</t>
  </si>
  <si>
    <t>143692</t>
  </si>
  <si>
    <t>61.58</t>
  </si>
  <si>
    <t>Jahangir Tareen</t>
  </si>
  <si>
    <t>50175</t>
  </si>
  <si>
    <t>Rizwan Ahmed Makki Haans</t>
  </si>
  <si>
    <t>14662</t>
  </si>
  <si>
    <t>6.28</t>
  </si>
  <si>
    <t>Zahid Hameed Gujjar</t>
  </si>
  <si>
    <t>10659</t>
  </si>
  <si>
    <t>14148</t>
  </si>
  <si>
    <t>6.06</t>
  </si>
  <si>
    <t>236178</t>
  </si>
  <si>
    <t>43.78</t>
  </si>
  <si>
    <t>233336</t>
  </si>
  <si>
    <t>98.8</t>
  </si>
  <si>
    <t>2842</t>
  </si>
  <si>
    <t>1.2</t>
  </si>
  <si>
    <t>93517</t>
  </si>
  <si>
    <t>16.91</t>
  </si>
  <si>
    <t>539446</t>
  </si>
  <si>
    <t>Zain Qureshi[a]</t>
  </si>
  <si>
    <t>126775</t>
  </si>
  <si>
    <t>51.0</t>
  </si>
  <si>
    <t>2.17</t>
  </si>
  <si>
    <t>Javed Akhtar Ansari</t>
  </si>
  <si>
    <t>76760</t>
  </si>
  <si>
    <t>30.88</t>
  </si>
  <si>
    <t>Rana Mahmood-ul-Hassan</t>
  </si>
  <si>
    <t>25553</t>
  </si>
  <si>
    <t>10.28</t>
  </si>
  <si>
    <t>Muhammad Hussain Babar</t>
  </si>
  <si>
    <t>9936</t>
  </si>
  <si>
    <t>4.0</t>
  </si>
  <si>
    <t>1.12</t>
  </si>
  <si>
    <t>9556</t>
  </si>
  <si>
    <t>256341</t>
  </si>
  <si>
    <t>43.31</t>
  </si>
  <si>
    <t>248580</t>
  </si>
  <si>
    <t>7761</t>
  </si>
  <si>
    <t>3.3</t>
  </si>
  <si>
    <t>50015</t>
  </si>
  <si>
    <t>20.12</t>
  </si>
  <si>
    <t>591810</t>
  </si>
  <si>
    <t>Ali Musa Gilani</t>
  </si>
  <si>
    <t>79082</t>
  </si>
  <si>
    <t>33.24</t>
  </si>
  <si>
    <t>19.87</t>
  </si>
  <si>
    <t>Meher Bano Qureshi[a]</t>
  </si>
  <si>
    <t>71659</t>
  </si>
  <si>
    <t>30.12</t>
  </si>
  <si>
    <t>Malik Abdul Gafar Dogar</t>
  </si>
  <si>
    <t>71466</t>
  </si>
  <si>
    <t>30.04</t>
  </si>
  <si>
    <t>Irshad Ali Babar</t>
  </si>
  <si>
    <t>10271</t>
  </si>
  <si>
    <t>4.32</t>
  </si>
  <si>
    <t>5418</t>
  </si>
  <si>
    <t>254451</t>
  </si>
  <si>
    <t>53.62</t>
  </si>
  <si>
    <t>9.40</t>
  </si>
  <si>
    <t>237896</t>
  </si>
  <si>
    <t>93.49</t>
  </si>
  <si>
    <t>2337</t>
  </si>
  <si>
    <t>7423</t>
  </si>
  <si>
    <t>3.12</t>
  </si>
  <si>
    <t>474519</t>
  </si>
  <si>
    <t>Abdul Qadir Gillani</t>
  </si>
  <si>
    <t>97065</t>
  </si>
  <si>
    <t>36.69</t>
  </si>
  <si>
    <t>Syed Javed Ali Shah</t>
  </si>
  <si>
    <t>71376</t>
  </si>
  <si>
    <t>30.26</t>
  </si>
  <si>
    <t>Muhammad Imran Shaukat Khan[a]</t>
  </si>
  <si>
    <t>62166</t>
  </si>
  <si>
    <t>23.50</t>
  </si>
  <si>
    <t>10.93</t>
  </si>
  <si>
    <t>33973</t>
  </si>
  <si>
    <t>12.84</t>
  </si>
  <si>
    <t>271154</t>
  </si>
  <si>
    <t>5.35</t>
  </si>
  <si>
    <t>264580</t>
  </si>
  <si>
    <t>6574</t>
  </si>
  <si>
    <t>25689</t>
  </si>
  <si>
    <t>527410</t>
  </si>
  <si>
    <t>Rana Muhammad Qasim Noon</t>
  </si>
  <si>
    <t>95202</t>
  </si>
  <si>
    <t>34.91</t>
  </si>
  <si>
    <t>8.91</t>
  </si>
  <si>
    <t>Syed Ashiq Hussain Bukhari</t>
  </si>
  <si>
    <t>49104</t>
  </si>
  <si>
    <t>Qasim Abbas Khan</t>
  </si>
  <si>
    <t>47881</t>
  </si>
  <si>
    <t>17.56</t>
  </si>
  <si>
    <t>Riaz Hussain Laang[a]</t>
  </si>
  <si>
    <t>39694</t>
  </si>
  <si>
    <t>14.56</t>
  </si>
  <si>
    <t>30.70</t>
  </si>
  <si>
    <t>Hamid Ali</t>
  </si>
  <si>
    <t>17628</t>
  </si>
  <si>
    <t>6.46</t>
  </si>
  <si>
    <t>Syed Shahid Zahoor Gilani</t>
  </si>
  <si>
    <t>10532</t>
  </si>
  <si>
    <t>12632</t>
  </si>
  <si>
    <t>281160</t>
  </si>
  <si>
    <t>52.08</t>
  </si>
  <si>
    <t>4.47</t>
  </si>
  <si>
    <t>272673</t>
  </si>
  <si>
    <t>46098</t>
  </si>
  <si>
    <t>539850</t>
  </si>
  <si>
    <t>Abdul Rehman Khan Kanju</t>
  </si>
  <si>
    <t>127984</t>
  </si>
  <si>
    <t>Rana Muhammad Faraz Noon[a]</t>
  </si>
  <si>
    <t>120683</t>
  </si>
  <si>
    <t>42.15</t>
  </si>
  <si>
    <t>0.99</t>
  </si>
  <si>
    <t>Imdad Ullah Abbasi</t>
  </si>
  <si>
    <t>16783</t>
  </si>
  <si>
    <t>5.86</t>
  </si>
  <si>
    <t>0.2</t>
  </si>
  <si>
    <t>Muhammad Zubair</t>
  </si>
  <si>
    <t>13930</t>
  </si>
  <si>
    <t>6956</t>
  </si>
  <si>
    <t>309136</t>
  </si>
  <si>
    <t>55.33</t>
  </si>
  <si>
    <t>4.93</t>
  </si>
  <si>
    <t>286336</t>
  </si>
  <si>
    <t>92.62</t>
  </si>
  <si>
    <t>20816</t>
  </si>
  <si>
    <t>7301</t>
  </si>
  <si>
    <t>2.55</t>
  </si>
  <si>
    <t>1.28</t>
  </si>
  <si>
    <t>558667</t>
  </si>
  <si>
    <t>Siddique Khan Baloch</t>
  </si>
  <si>
    <t>117687</t>
  </si>
  <si>
    <t>40.89</t>
  </si>
  <si>
    <t>71131</t>
  </si>
  <si>
    <t>24.71</t>
  </si>
  <si>
    <t>Muhammad Qasim[a]</t>
  </si>
  <si>
    <t>53174</t>
  </si>
  <si>
    <t>28.39</t>
  </si>
  <si>
    <t>45824</t>
  </si>
  <si>
    <t>15.92</t>
  </si>
  <si>
    <t>295436</t>
  </si>
  <si>
    <t>53.08</t>
  </si>
  <si>
    <t>4.65</t>
  </si>
  <si>
    <t>287816</t>
  </si>
  <si>
    <t>46556</t>
  </si>
  <si>
    <t>556557</t>
  </si>
  <si>
    <t>Ayesha Nazir Jutt[a]</t>
  </si>
  <si>
    <t>119758</t>
  </si>
  <si>
    <t>46.97</t>
  </si>
  <si>
    <t>Chaudhry Nazeer Ahmad</t>
  </si>
  <si>
    <t>90065</t>
  </si>
  <si>
    <t>35.33</t>
  </si>
  <si>
    <t>Shahbaz Ahmad</t>
  </si>
  <si>
    <t>18640</t>
  </si>
  <si>
    <t>7.31</t>
  </si>
  <si>
    <t>Irshad Ahmed</t>
  </si>
  <si>
    <t>13860</t>
  </si>
  <si>
    <t>5.44</t>
  </si>
  <si>
    <t>1.43</t>
  </si>
  <si>
    <t>12630</t>
  </si>
  <si>
    <t>260249</t>
  </si>
  <si>
    <t>53.48</t>
  </si>
  <si>
    <t>254953</t>
  </si>
  <si>
    <t>97.97</t>
  </si>
  <si>
    <t>5296</t>
  </si>
  <si>
    <t>29693</t>
  </si>
  <si>
    <t>11.65</t>
  </si>
  <si>
    <t>486674</t>
  </si>
  <si>
    <t>Syed Sajid Mehdi</t>
  </si>
  <si>
    <t>99615</t>
  </si>
  <si>
    <t>40.14</t>
  </si>
  <si>
    <t>6.98</t>
  </si>
  <si>
    <t>Sabeen Safdar[a]</t>
  </si>
  <si>
    <t>80187</t>
  </si>
  <si>
    <t>32.31</t>
  </si>
  <si>
    <t>Bilal Akbar Bhatti</t>
  </si>
  <si>
    <t>31386</t>
  </si>
  <si>
    <t>12.65</t>
  </si>
  <si>
    <t>Muhammad Ali Langrial</t>
  </si>
  <si>
    <t>24954</t>
  </si>
  <si>
    <t>10.05</t>
  </si>
  <si>
    <t>12045</t>
  </si>
  <si>
    <t>4.85</t>
  </si>
  <si>
    <t>255169</t>
  </si>
  <si>
    <t>55.17</t>
  </si>
  <si>
    <t>248187</t>
  </si>
  <si>
    <t>6982</t>
  </si>
  <si>
    <t>19428</t>
  </si>
  <si>
    <t>1.53</t>
  </si>
  <si>
    <t>462514</t>
  </si>
  <si>
    <t>Tehmina Daultana</t>
  </si>
  <si>
    <t>111219</t>
  </si>
  <si>
    <t>42.46</t>
  </si>
  <si>
    <t>12.76</t>
  </si>
  <si>
    <t>Tahir Iqbal Chaudhry[a]</t>
  </si>
  <si>
    <t>103137</t>
  </si>
  <si>
    <t>39.38</t>
  </si>
  <si>
    <t>3.60</t>
  </si>
  <si>
    <t>Syed Muhammad Ismail Shah</t>
  </si>
  <si>
    <t>18756</t>
  </si>
  <si>
    <t>2.34</t>
  </si>
  <si>
    <t>Aftab Ahmad Khan Khichi</t>
  </si>
  <si>
    <t>12736</t>
  </si>
  <si>
    <t>4.12</t>
  </si>
  <si>
    <t>16081</t>
  </si>
  <si>
    <t>268772</t>
  </si>
  <si>
    <t>54.83</t>
  </si>
  <si>
    <t>261929</t>
  </si>
  <si>
    <t>97.45</t>
  </si>
  <si>
    <t>6843</t>
  </si>
  <si>
    <t>8082</t>
  </si>
  <si>
    <t>490217</t>
  </si>
  <si>
    <t>Aurangzeb Khan Khichi[a]</t>
  </si>
  <si>
    <t>116302</t>
  </si>
  <si>
    <t>Saeed Ahmed Khan</t>
  </si>
  <si>
    <t>96637</t>
  </si>
  <si>
    <t>36.57</t>
  </si>
  <si>
    <t>Mehmood Hayat Khan</t>
  </si>
  <si>
    <t>26804</t>
  </si>
  <si>
    <t>Muhammad Iqbal</t>
  </si>
  <si>
    <t>12660</t>
  </si>
  <si>
    <t>11843</t>
  </si>
  <si>
    <t>269293</t>
  </si>
  <si>
    <t>54.98</t>
  </si>
  <si>
    <t>264246</t>
  </si>
  <si>
    <t>98.13</t>
  </si>
  <si>
    <t>5047</t>
  </si>
  <si>
    <t>19665</t>
  </si>
  <si>
    <t>489806</t>
  </si>
  <si>
    <t>256164</t>
  </si>
  <si>
    <t>68.47</t>
  </si>
  <si>
    <t>Syed Muhammad Asghar Shah</t>
  </si>
  <si>
    <t>110492</t>
  </si>
  <si>
    <t>42.14</t>
  </si>
  <si>
    <t>Abdul Ghaffar Wattoo</t>
  </si>
  <si>
    <t>16814</t>
  </si>
  <si>
    <t>8.38</t>
  </si>
  <si>
    <t>0.16</t>
  </si>
  <si>
    <t>Noor Muhammad Ghifari[a]</t>
  </si>
  <si>
    <t>8498</t>
  </si>
  <si>
    <t>39.10</t>
  </si>
  <si>
    <t>2717</t>
  </si>
  <si>
    <t>1.04</t>
  </si>
  <si>
    <t>269235</t>
  </si>
  <si>
    <t>61.00</t>
  </si>
  <si>
    <t>262231</t>
  </si>
  <si>
    <t>97.40</t>
  </si>
  <si>
    <t>7004</t>
  </si>
  <si>
    <t>2.60</t>
  </si>
  <si>
    <t>8065</t>
  </si>
  <si>
    <t>441348</t>
  </si>
  <si>
    <t>TLP gain from PML(N)</t>
  </si>
  <si>
    <t>Alam Dad Lalika</t>
  </si>
  <si>
    <t>100679</t>
  </si>
  <si>
    <t>41.51</t>
  </si>
  <si>
    <t>Shahid Amin[a]</t>
  </si>
  <si>
    <t>81772</t>
  </si>
  <si>
    <t>Aftab Ahmad Joiya</t>
  </si>
  <si>
    <t>25698</t>
  </si>
  <si>
    <t>10.60</t>
  </si>
  <si>
    <t>5.72</t>
  </si>
  <si>
    <t>34997</t>
  </si>
  <si>
    <t>14.43</t>
  </si>
  <si>
    <t>248974</t>
  </si>
  <si>
    <t>54.13</t>
  </si>
  <si>
    <t>242546</t>
  </si>
  <si>
    <t>6428</t>
  </si>
  <si>
    <t>19507</t>
  </si>
  <si>
    <t>11.88</t>
  </si>
  <si>
    <t>459968</t>
  </si>
  <si>
    <t>Ehsan Ul Haq Bajwa</t>
  </si>
  <si>
    <t>114379</t>
  </si>
  <si>
    <t>42.75</t>
  </si>
  <si>
    <t>11.82</t>
  </si>
  <si>
    <t>Khalil Ahmed[a]</t>
  </si>
  <si>
    <t>97980</t>
  </si>
  <si>
    <t>36.62</t>
  </si>
  <si>
    <t>3.73</t>
  </si>
  <si>
    <t>PML(Z)</t>
  </si>
  <si>
    <t>Muhammad Allah Dad Cheema</t>
  </si>
  <si>
    <t>24475</t>
  </si>
  <si>
    <t>9.15</t>
  </si>
  <si>
    <t>Muhammad Athar</t>
  </si>
  <si>
    <t>14097</t>
  </si>
  <si>
    <t>5.27</t>
  </si>
  <si>
    <t>16600</t>
  </si>
  <si>
    <t>272707</t>
  </si>
  <si>
    <t>55.96</t>
  </si>
  <si>
    <t>267531</t>
  </si>
  <si>
    <t>98.1</t>
  </si>
  <si>
    <t>5176</t>
  </si>
  <si>
    <t>1.9</t>
  </si>
  <si>
    <t>16399</t>
  </si>
  <si>
    <t>6.13</t>
  </si>
  <si>
    <t>15.67</t>
  </si>
  <si>
    <t>487317</t>
  </si>
  <si>
    <t>Ijaz-ul-Haq</t>
  </si>
  <si>
    <t>84343</t>
  </si>
  <si>
    <t>30.71</t>
  </si>
  <si>
    <t>0.87</t>
  </si>
  <si>
    <t>Shaukat Basra[a]</t>
  </si>
  <si>
    <t>75198</t>
  </si>
  <si>
    <t>27.38</t>
  </si>
  <si>
    <t>Noorul Hassan Tanvir</t>
  </si>
  <si>
    <t>72182</t>
  </si>
  <si>
    <t>26.28</t>
  </si>
  <si>
    <t>11.51</t>
  </si>
  <si>
    <t>42960</t>
  </si>
  <si>
    <t>15.64</t>
  </si>
  <si>
    <t>280026</t>
  </si>
  <si>
    <t>57.30</t>
  </si>
  <si>
    <t>274683</t>
  </si>
  <si>
    <t>98.09</t>
  </si>
  <si>
    <t>5343</t>
  </si>
  <si>
    <t>1.91</t>
  </si>
  <si>
    <t>9145</t>
  </si>
  <si>
    <t>488700</t>
  </si>
  <si>
    <t>PML(Z) gain from PTI</t>
  </si>
  <si>
    <t>Riaz Hussain Pirzada</t>
  </si>
  <si>
    <t>123377</t>
  </si>
  <si>
    <t>44.65</t>
  </si>
  <si>
    <t>Malik Ejaz Ahmad Gaddan[a]</t>
  </si>
  <si>
    <t>117176</t>
  </si>
  <si>
    <t>42.4</t>
  </si>
  <si>
    <t>36796</t>
  </si>
  <si>
    <t>282986</t>
  </si>
  <si>
    <t>57.79</t>
  </si>
  <si>
    <t>276349</t>
  </si>
  <si>
    <t>6637</t>
  </si>
  <si>
    <t>6201</t>
  </si>
  <si>
    <t>2.24</t>
  </si>
  <si>
    <t>489674</t>
  </si>
  <si>
    <t>Tariq Bashir Cheema</t>
  </si>
  <si>
    <t>116571</t>
  </si>
  <si>
    <t>38.93</t>
  </si>
  <si>
    <t>Saud Majeed</t>
  </si>
  <si>
    <t>105758</t>
  </si>
  <si>
    <t>35.32</t>
  </si>
  <si>
    <t>Basharat Ali[a]</t>
  </si>
  <si>
    <t>50349</t>
  </si>
  <si>
    <t>16.81</t>
  </si>
  <si>
    <t>26784</t>
  </si>
  <si>
    <t>308297</t>
  </si>
  <si>
    <t>63.75</t>
  </si>
  <si>
    <t>299462</t>
  </si>
  <si>
    <t>97.13</t>
  </si>
  <si>
    <t>8835</t>
  </si>
  <si>
    <t>10813</t>
  </si>
  <si>
    <t>483582</t>
  </si>
  <si>
    <t>Makhdoom Syed Sami Ul Hassan Gillani</t>
  </si>
  <si>
    <t>62157</t>
  </si>
  <si>
    <t>29.21</t>
  </si>
  <si>
    <t>Prince Bahawal Abbas Abbasi</t>
  </si>
  <si>
    <t>48606</t>
  </si>
  <si>
    <t>22.84</t>
  </si>
  <si>
    <t>8.21</t>
  </si>
  <si>
    <t>Syed Ali Hassan Gilani</t>
  </si>
  <si>
    <t>48380</t>
  </si>
  <si>
    <t>22.73</t>
  </si>
  <si>
    <t>Kanwal Shauzab[a]</t>
  </si>
  <si>
    <t>35407</t>
  </si>
  <si>
    <t>16.64</t>
  </si>
  <si>
    <t>17.50</t>
  </si>
  <si>
    <t>18254</t>
  </si>
  <si>
    <t>8.58</t>
  </si>
  <si>
    <t>220241</t>
  </si>
  <si>
    <t>50.35</t>
  </si>
  <si>
    <t>212804</t>
  </si>
  <si>
    <t>96.36</t>
  </si>
  <si>
    <t>7437</t>
  </si>
  <si>
    <t>13551</t>
  </si>
  <si>
    <t>437448</t>
  </si>
  <si>
    <t>Usman Awaisi</t>
  </si>
  <si>
    <t>88670</t>
  </si>
  <si>
    <t>37.96</t>
  </si>
  <si>
    <t>Aamir Yar Malik</t>
  </si>
  <si>
    <t>64037</t>
  </si>
  <si>
    <t>27.42</t>
  </si>
  <si>
    <t>Mahboob Ahmad[a]</t>
  </si>
  <si>
    <t>35446</t>
  </si>
  <si>
    <t>Shahrukh Malik</t>
  </si>
  <si>
    <t>23646</t>
  </si>
  <si>
    <t>10.12</t>
  </si>
  <si>
    <t>11.25</t>
  </si>
  <si>
    <t>21774</t>
  </si>
  <si>
    <t>241854</t>
  </si>
  <si>
    <t>52.14</t>
  </si>
  <si>
    <t>3.88</t>
  </si>
  <si>
    <t>233573</t>
  </si>
  <si>
    <t>96.58</t>
  </si>
  <si>
    <t>8281</t>
  </si>
  <si>
    <t>24633</t>
  </si>
  <si>
    <t>10.55</t>
  </si>
  <si>
    <t>463878</t>
  </si>
  <si>
    <t>Malik Muhammad Iqbal Channar</t>
  </si>
  <si>
    <t>122302</t>
  </si>
  <si>
    <t>59.30</t>
  </si>
  <si>
    <t>Sami Ullah Chaudhary[a]</t>
  </si>
  <si>
    <t>50360</t>
  </si>
  <si>
    <t>24.42</t>
  </si>
  <si>
    <t>21.14</t>
  </si>
  <si>
    <t>33589</t>
  </si>
  <si>
    <t>16.29</t>
  </si>
  <si>
    <t>209393</t>
  </si>
  <si>
    <t>46.74</t>
  </si>
  <si>
    <t>206251</t>
  </si>
  <si>
    <t>98.50</t>
  </si>
  <si>
    <t>3142</t>
  </si>
  <si>
    <t>71942</t>
  </si>
  <si>
    <t>447963</t>
  </si>
  <si>
    <t>Makhdoom Syed Murtaza Mehmood</t>
  </si>
  <si>
    <t>81187</t>
  </si>
  <si>
    <t>31.81</t>
  </si>
  <si>
    <t>5.83</t>
  </si>
  <si>
    <t>Syed Mobeen Ahmed</t>
  </si>
  <si>
    <t>73533</t>
  </si>
  <si>
    <t>28.81</t>
  </si>
  <si>
    <t>Raja Muhammad Saleem[a]</t>
  </si>
  <si>
    <t>70823</t>
  </si>
  <si>
    <t>27.75</t>
  </si>
  <si>
    <t>13.28</t>
  </si>
  <si>
    <t>29711</t>
  </si>
  <si>
    <t>11.64</t>
  </si>
  <si>
    <t>265086</t>
  </si>
  <si>
    <t>50.21</t>
  </si>
  <si>
    <t>6.45</t>
  </si>
  <si>
    <t>255254</t>
  </si>
  <si>
    <t>96.29</t>
  </si>
  <si>
    <t>9832</t>
  </si>
  <si>
    <t>7654</t>
  </si>
  <si>
    <t>3.00</t>
  </si>
  <si>
    <t>527946</t>
  </si>
  <si>
    <t>Mian Ghous Muhammad[a]</t>
  </si>
  <si>
    <t>113336</t>
  </si>
  <si>
    <t>46.37</t>
  </si>
  <si>
    <t>Sheikh Fayyaz Ud Din</t>
  </si>
  <si>
    <t>79144</t>
  </si>
  <si>
    <t>32.38</t>
  </si>
  <si>
    <t>Hamid Saeed Kazmi</t>
  </si>
  <si>
    <t>35549</t>
  </si>
  <si>
    <t>14.54</t>
  </si>
  <si>
    <t>16352</t>
  </si>
  <si>
    <t>6.69</t>
  </si>
  <si>
    <t>250014</t>
  </si>
  <si>
    <t>49.06</t>
  </si>
  <si>
    <t>5.84</t>
  </si>
  <si>
    <t>244411</t>
  </si>
  <si>
    <t>97.76</t>
  </si>
  <si>
    <t>5603</t>
  </si>
  <si>
    <t>34192</t>
  </si>
  <si>
    <t>13.99</t>
  </si>
  <si>
    <t>509644</t>
  </si>
  <si>
    <t>Mumtaz Mustafa[a]</t>
  </si>
  <si>
    <t>103834</t>
  </si>
  <si>
    <t>Hashim Jawan Bakht</t>
  </si>
  <si>
    <t>56028</t>
  </si>
  <si>
    <t>23.72</t>
  </si>
  <si>
    <t>Makhdoom Tahir Rashid ud Din</t>
  </si>
  <si>
    <t>49019</t>
  </si>
  <si>
    <t>20.75</t>
  </si>
  <si>
    <t>9.08</t>
  </si>
  <si>
    <t>Makhdoom Moin Ud Din Ali Hashmi</t>
  </si>
  <si>
    <t>10645</t>
  </si>
  <si>
    <t>16671</t>
  </si>
  <si>
    <t>243782</t>
  </si>
  <si>
    <t>47.23</t>
  </si>
  <si>
    <t>7.51</t>
  </si>
  <si>
    <t>236197</t>
  </si>
  <si>
    <t>96.89</t>
  </si>
  <si>
    <t>47806</t>
  </si>
  <si>
    <t>20.24</t>
  </si>
  <si>
    <t>3.57</t>
  </si>
  <si>
    <t>516121</t>
  </si>
  <si>
    <t>Javed Iqbal Warraich[a]</t>
  </si>
  <si>
    <t>129727</t>
  </si>
  <si>
    <t>51.11</t>
  </si>
  <si>
    <t>6.67</t>
  </si>
  <si>
    <t>Mian Imtiaz Ahmed</t>
  </si>
  <si>
    <t>84893</t>
  </si>
  <si>
    <t>33.45</t>
  </si>
  <si>
    <t>Choudhary Zafar Iqbal Warraich</t>
  </si>
  <si>
    <t>21080</t>
  </si>
  <si>
    <t>7.14</t>
  </si>
  <si>
    <t>258021</t>
  </si>
  <si>
    <t>50.52</t>
  </si>
  <si>
    <t>6.79</t>
  </si>
  <si>
    <t>253826</t>
  </si>
  <si>
    <t>98.37</t>
  </si>
  <si>
    <t>4195</t>
  </si>
  <si>
    <t>1.63</t>
  </si>
  <si>
    <t>44834</t>
  </si>
  <si>
    <t>17.66</t>
  </si>
  <si>
    <t>510749</t>
  </si>
  <si>
    <t>Makhdoom Syed Mustafa Mehmood</t>
  </si>
  <si>
    <t>83120</t>
  </si>
  <si>
    <t>35.10</t>
  </si>
  <si>
    <t>12.19</t>
  </si>
  <si>
    <t>Muhammad Nabeel Dahir[a]</t>
  </si>
  <si>
    <t>80304</t>
  </si>
  <si>
    <t>33.91</t>
  </si>
  <si>
    <t>Uzair Tariq</t>
  </si>
  <si>
    <t>47298</t>
  </si>
  <si>
    <t>19.97</t>
  </si>
  <si>
    <t>6.02</t>
  </si>
  <si>
    <t>26075</t>
  </si>
  <si>
    <t>244742</t>
  </si>
  <si>
    <t>50.46</t>
  </si>
  <si>
    <t>236797</t>
  </si>
  <si>
    <t>96.75</t>
  </si>
  <si>
    <t>7945</t>
  </si>
  <si>
    <t>3.25</t>
  </si>
  <si>
    <t>2816</t>
  </si>
  <si>
    <t>1.19</t>
  </si>
  <si>
    <t>484989</t>
  </si>
  <si>
    <t>Azhar Laghari</t>
  </si>
  <si>
    <t>78680</t>
  </si>
  <si>
    <t>30.84</t>
  </si>
  <si>
    <t>Syed Usman Mehmood</t>
  </si>
  <si>
    <t>71559</t>
  </si>
  <si>
    <t>28.05</t>
  </si>
  <si>
    <t>Rais Muhammad Mehboob Ahmed[a]</t>
  </si>
  <si>
    <t>67358</t>
  </si>
  <si>
    <t>26.40</t>
  </si>
  <si>
    <t>5.32</t>
  </si>
  <si>
    <t>Nadeem Abbas Cheema</t>
  </si>
  <si>
    <t>16802</t>
  </si>
  <si>
    <t>20723</t>
  </si>
  <si>
    <t>262106</t>
  </si>
  <si>
    <t>52.07</t>
  </si>
  <si>
    <t>6.96</t>
  </si>
  <si>
    <t>255122</t>
  </si>
  <si>
    <t>6984</t>
  </si>
  <si>
    <t>7121</t>
  </si>
  <si>
    <t>503390</t>
  </si>
  <si>
    <t>Jamshed Dasti[a]</t>
  </si>
  <si>
    <t>113391</t>
  </si>
  <si>
    <t>42.47</t>
  </si>
  <si>
    <t>25.31</t>
  </si>
  <si>
    <t>Mehr Irshad Ahmed Sial</t>
  </si>
  <si>
    <t>72058</t>
  </si>
  <si>
    <t>26.99</t>
  </si>
  <si>
    <t>Hammad Nawaz Khan</t>
  </si>
  <si>
    <t>47426</t>
  </si>
  <si>
    <t>17.76</t>
  </si>
  <si>
    <t>34102</t>
  </si>
  <si>
    <t>12.77</t>
  </si>
  <si>
    <t>277221</t>
  </si>
  <si>
    <t>60.13</t>
  </si>
  <si>
    <t>0.93</t>
  </si>
  <si>
    <t>266977</t>
  </si>
  <si>
    <t>96.3</t>
  </si>
  <si>
    <t>10244</t>
  </si>
  <si>
    <t>3.7</t>
  </si>
  <si>
    <t>41333</t>
  </si>
  <si>
    <t>15.48</t>
  </si>
  <si>
    <t>461054</t>
  </si>
  <si>
    <t>Iftikhar Ahmed Khan Babar</t>
  </si>
  <si>
    <t>53944</t>
  </si>
  <si>
    <t>23.64</t>
  </si>
  <si>
    <t>Syed Basit Sultan Bukhari</t>
  </si>
  <si>
    <t>43711</t>
  </si>
  <si>
    <t>19.15</t>
  </si>
  <si>
    <t>16.27</t>
  </si>
  <si>
    <t>Nazia Dasti</t>
  </si>
  <si>
    <t>35475</t>
  </si>
  <si>
    <t>15.55</t>
  </si>
  <si>
    <t>Malik Ahmad Karim Qaswar Langrial</t>
  </si>
  <si>
    <t>32246</t>
  </si>
  <si>
    <t>14.13</t>
  </si>
  <si>
    <t>6.86</t>
  </si>
  <si>
    <t>Nawabzada Ahmed Khan Babar[a]</t>
  </si>
  <si>
    <t>31130</t>
  </si>
  <si>
    <t>13.64</t>
  </si>
  <si>
    <t>31698</t>
  </si>
  <si>
    <t>237784</t>
  </si>
  <si>
    <t>53.30</t>
  </si>
  <si>
    <t>224208</t>
  </si>
  <si>
    <t>94.29</t>
  </si>
  <si>
    <t>9580</t>
  </si>
  <si>
    <t>10233</t>
  </si>
  <si>
    <t>446099</t>
  </si>
  <si>
    <t>Moazam Ali Khan Jatoi[a]</t>
  </si>
  <si>
    <t>114057</t>
  </si>
  <si>
    <t>50.9</t>
  </si>
  <si>
    <t>13.71</t>
  </si>
  <si>
    <t>Syeda Shehr Bano Bukhari</t>
  </si>
  <si>
    <t>98333</t>
  </si>
  <si>
    <t>30.5</t>
  </si>
  <si>
    <t>Rao Atif Ali Khan</t>
  </si>
  <si>
    <t>15682</t>
  </si>
  <si>
    <t>Zafar Ullah Khan Leghari</t>
  </si>
  <si>
    <t>5806</t>
  </si>
  <si>
    <t>2.59</t>
  </si>
  <si>
    <t>Syed Haroon Ahmed Sultan Bokhari</t>
  </si>
  <si>
    <t>4405</t>
  </si>
  <si>
    <t>15794</t>
  </si>
  <si>
    <t>232890</t>
  </si>
  <si>
    <t>53.72</t>
  </si>
  <si>
    <t>224077</t>
  </si>
  <si>
    <t>96.22</t>
  </si>
  <si>
    <t>8813</t>
  </si>
  <si>
    <t>3.78</t>
  </si>
  <si>
    <t>16057</t>
  </si>
  <si>
    <t>20.41</t>
  </si>
  <si>
    <t>433535</t>
  </si>
  <si>
    <t>Sardar Aamir Talal Khan Gopang</t>
  </si>
  <si>
    <t>114678</t>
  </si>
  <si>
    <t>50.94</t>
  </si>
  <si>
    <t>40.86</t>
  </si>
  <si>
    <t>Abdul Qayyum Khan Jatoi[a]</t>
  </si>
  <si>
    <t>88404</t>
  </si>
  <si>
    <t>39.27</t>
  </si>
  <si>
    <t>6.11</t>
  </si>
  <si>
    <t>22044</t>
  </si>
  <si>
    <t>9.79</t>
  </si>
  <si>
    <t>233059</t>
  </si>
  <si>
    <t>54.38</t>
  </si>
  <si>
    <t>225126</t>
  </si>
  <si>
    <t>96.70</t>
  </si>
  <si>
    <t>7933</t>
  </si>
  <si>
    <t>3.30</t>
  </si>
  <si>
    <t>26274</t>
  </si>
  <si>
    <t>11.67</t>
  </si>
  <si>
    <t>428612</t>
  </si>
  <si>
    <t>Shabbir Ali Qureshi[a]</t>
  </si>
  <si>
    <t>104329</t>
  </si>
  <si>
    <t>48.46</t>
  </si>
  <si>
    <t>Malik Ghulam Qasim Hanjra</t>
  </si>
  <si>
    <t>83581</t>
  </si>
  <si>
    <t>38.82</t>
  </si>
  <si>
    <t>Syed Muhammad Sarwar Shah</t>
  </si>
  <si>
    <t>11836</t>
  </si>
  <si>
    <t>5.5</t>
  </si>
  <si>
    <t>15538</t>
  </si>
  <si>
    <t>7.22</t>
  </si>
  <si>
    <t>221998</t>
  </si>
  <si>
    <t>57.46</t>
  </si>
  <si>
    <t>5.26</t>
  </si>
  <si>
    <t>215284</t>
  </si>
  <si>
    <t>6714</t>
  </si>
  <si>
    <t>20748</t>
  </si>
  <si>
    <t>386326</t>
  </si>
  <si>
    <t>Mian Fayyaz Hussain Chhajrra[a]</t>
  </si>
  <si>
    <t>96275</t>
  </si>
  <si>
    <t>48.42</t>
  </si>
  <si>
    <t>30.61</t>
  </si>
  <si>
    <t>Raza Rabbani Khar</t>
  </si>
  <si>
    <t>49515</t>
  </si>
  <si>
    <t>24.9</t>
  </si>
  <si>
    <t>Allah Bachaya</t>
  </si>
  <si>
    <t>18960</t>
  </si>
  <si>
    <t>Abdul Khaliq Khar</t>
  </si>
  <si>
    <t>15648</t>
  </si>
  <si>
    <t>18420</t>
  </si>
  <si>
    <t>9.26</t>
  </si>
  <si>
    <t>205646</t>
  </si>
  <si>
    <t>51.93</t>
  </si>
  <si>
    <t>11.39</t>
  </si>
  <si>
    <t>198818</t>
  </si>
  <si>
    <t>96.68</t>
  </si>
  <si>
    <t>6828</t>
  </si>
  <si>
    <t>46760</t>
  </si>
  <si>
    <t>396000</t>
  </si>
  <si>
    <t>Anbar Majeed Khan Niazi[a]</t>
  </si>
  <si>
    <t>120544</t>
  </si>
  <si>
    <t>36.7</t>
  </si>
  <si>
    <t>Faiz Ul Hassan</t>
  </si>
  <si>
    <t>95109</t>
  </si>
  <si>
    <t>28.95</t>
  </si>
  <si>
    <t>Sardar Bahadur Ahmed Khan</t>
  </si>
  <si>
    <t>70936</t>
  </si>
  <si>
    <t>21.6</t>
  </si>
  <si>
    <t>14.41</t>
  </si>
  <si>
    <t>41892</t>
  </si>
  <si>
    <t>340425</t>
  </si>
  <si>
    <t>59.28</t>
  </si>
  <si>
    <t>4.43</t>
  </si>
  <si>
    <t>328481</t>
  </si>
  <si>
    <t>96.49</t>
  </si>
  <si>
    <t>11944</t>
  </si>
  <si>
    <t>3.51</t>
  </si>
  <si>
    <t>25435</t>
  </si>
  <si>
    <t>574258</t>
  </si>
  <si>
    <t>Malik Awais Jakhar[a]</t>
  </si>
  <si>
    <t>141973</t>
  </si>
  <si>
    <t>44.26</t>
  </si>
  <si>
    <t>Syed Muhammad Saqlain Shah Bukhari</t>
  </si>
  <si>
    <t>118686</t>
  </si>
  <si>
    <t>37.0</t>
  </si>
  <si>
    <t>21365</t>
  </si>
  <si>
    <t>6.66</t>
  </si>
  <si>
    <t>6.73</t>
  </si>
  <si>
    <t>Iftikhar Ali Khitran</t>
  </si>
  <si>
    <t>12238</t>
  </si>
  <si>
    <t>10589</t>
  </si>
  <si>
    <t>1.07</t>
  </si>
  <si>
    <t>15937</t>
  </si>
  <si>
    <t>4.97</t>
  </si>
  <si>
    <t>329965</t>
  </si>
  <si>
    <t>60.24</t>
  </si>
  <si>
    <t>320788</t>
  </si>
  <si>
    <t>97.22</t>
  </si>
  <si>
    <t>9177</t>
  </si>
  <si>
    <t>23287</t>
  </si>
  <si>
    <t>547727</t>
  </si>
  <si>
    <t>Khawaja Sheraz Mehmood[a]</t>
  </si>
  <si>
    <t>134501</t>
  </si>
  <si>
    <t>51.23</t>
  </si>
  <si>
    <t>4.09</t>
  </si>
  <si>
    <t>Amjad Farooq Khan</t>
  </si>
  <si>
    <t>88489</t>
  </si>
  <si>
    <t>33.7</t>
  </si>
  <si>
    <t>33.39</t>
  </si>
  <si>
    <t>Khawja Mudassar Mehmood</t>
  </si>
  <si>
    <t>25561</t>
  </si>
  <si>
    <t>273492</t>
  </si>
  <si>
    <t>57.4</t>
  </si>
  <si>
    <t>262552</t>
  </si>
  <si>
    <t>96.0</t>
  </si>
  <si>
    <t>10940</t>
  </si>
  <si>
    <t>46012</t>
  </si>
  <si>
    <t>17.52</t>
  </si>
  <si>
    <t>5.96</t>
  </si>
  <si>
    <t>476495</t>
  </si>
  <si>
    <t>Abdul Qadir Khan Khosa</t>
  </si>
  <si>
    <t>111296</t>
  </si>
  <si>
    <t>45.11</t>
  </si>
  <si>
    <t>Ali Muhammad[a]</t>
  </si>
  <si>
    <t>109856</t>
  </si>
  <si>
    <t>44.53</t>
  </si>
  <si>
    <t>1.11</t>
  </si>
  <si>
    <t>Zulfiqar Ali Khosa</t>
  </si>
  <si>
    <t>8643</t>
  </si>
  <si>
    <t>3.50</t>
  </si>
  <si>
    <t>Irfan Ullah</t>
  </si>
  <si>
    <t>8633</t>
  </si>
  <si>
    <t>8291</t>
  </si>
  <si>
    <t>3.36</t>
  </si>
  <si>
    <t>252903</t>
  </si>
  <si>
    <t>56.36</t>
  </si>
  <si>
    <t>246719</t>
  </si>
  <si>
    <t>6184</t>
  </si>
  <si>
    <t>1440</t>
  </si>
  <si>
    <t>448739</t>
  </si>
  <si>
    <t>Zartaj Gul[a]</t>
  </si>
  <si>
    <t>94927</t>
  </si>
  <si>
    <t>8.44</t>
  </si>
  <si>
    <t>Mehmood Qadir Khan</t>
  </si>
  <si>
    <t>39235</t>
  </si>
  <si>
    <t>Dost Muhammad Khosa</t>
  </si>
  <si>
    <t>26627</t>
  </si>
  <si>
    <t>14.42</t>
  </si>
  <si>
    <t>23850</t>
  </si>
  <si>
    <t>198658</t>
  </si>
  <si>
    <t>49.62</t>
  </si>
  <si>
    <t>184639</t>
  </si>
  <si>
    <t>92.94</t>
  </si>
  <si>
    <t>14019</t>
  </si>
  <si>
    <t>55692</t>
  </si>
  <si>
    <t>30.16</t>
  </si>
  <si>
    <t>16.53</t>
  </si>
  <si>
    <t>400355</t>
  </si>
  <si>
    <t>Awais Leghari</t>
  </si>
  <si>
    <t>100252</t>
  </si>
  <si>
    <t>47.18</t>
  </si>
  <si>
    <t>Sajjad Hussain[a]</t>
  </si>
  <si>
    <t>97990</t>
  </si>
  <si>
    <t>46.12</t>
  </si>
  <si>
    <t>14230</t>
  </si>
  <si>
    <t>6.70</t>
  </si>
  <si>
    <t>216892</t>
  </si>
  <si>
    <t>56.04</t>
  </si>
  <si>
    <t>212472</t>
  </si>
  <si>
    <t>4420</t>
  </si>
  <si>
    <t>2262</t>
  </si>
  <si>
    <t>387004</t>
  </si>
  <si>
    <t>Ammar Ahmed Khan Laghari</t>
  </si>
  <si>
    <t>79811</t>
  </si>
  <si>
    <t>42.43</t>
  </si>
  <si>
    <t>10.42</t>
  </si>
  <si>
    <t>Muhammad Atif Ali Drishak[a]</t>
  </si>
  <si>
    <t>67321</t>
  </si>
  <si>
    <t>35.79</t>
  </si>
  <si>
    <t>16.57</t>
  </si>
  <si>
    <t>Athar Hassan Khan Gorchani</t>
  </si>
  <si>
    <t>18299</t>
  </si>
  <si>
    <t>9.73</t>
  </si>
  <si>
    <t>1.81</t>
  </si>
  <si>
    <t>Awais Dareshak</t>
  </si>
  <si>
    <t>10170</t>
  </si>
  <si>
    <t>12493</t>
  </si>
  <si>
    <t>6.64</t>
  </si>
  <si>
    <t>195748</t>
  </si>
  <si>
    <t>49.53</t>
  </si>
  <si>
    <t>188094</t>
  </si>
  <si>
    <t>96.09</t>
  </si>
  <si>
    <t>3.91</t>
  </si>
  <si>
    <t>12490</t>
  </si>
  <si>
    <t>395237</t>
  </si>
  <si>
    <t>Hafeez-ur-Rehman Dreshak</t>
  </si>
  <si>
    <t>85979</t>
  </si>
  <si>
    <t>47.29</t>
  </si>
  <si>
    <t>Ahmad Ali Khan Dreshak[a]</t>
  </si>
  <si>
    <t>70262</t>
  </si>
  <si>
    <t>38.65</t>
  </si>
  <si>
    <t>Liaqat Ali</t>
  </si>
  <si>
    <t>13579</t>
  </si>
  <si>
    <t>0.77</t>
  </si>
  <si>
    <t>11990</t>
  </si>
  <si>
    <t>189370</t>
  </si>
  <si>
    <t>50.53</t>
  </si>
  <si>
    <t>9.58</t>
  </si>
  <si>
    <t>181810</t>
  </si>
  <si>
    <t>96.01</t>
  </si>
  <si>
    <t>7560</t>
  </si>
  <si>
    <t>3.99</t>
  </si>
  <si>
    <t>15717</t>
  </si>
  <si>
    <t>374761</t>
  </si>
  <si>
    <t>Shamsher Ali Mazari</t>
  </si>
  <si>
    <t>83628</t>
  </si>
  <si>
    <t>45.01</t>
  </si>
  <si>
    <t>43.94</t>
  </si>
  <si>
    <t>Sardar Riaz Mehmood Khan Mazari</t>
  </si>
  <si>
    <t>73394</t>
  </si>
  <si>
    <t>39.50</t>
  </si>
  <si>
    <t>1.68</t>
  </si>
  <si>
    <t>Zahid Khan Mazari[a]</t>
  </si>
  <si>
    <t>10831</t>
  </si>
  <si>
    <t>47.70</t>
  </si>
  <si>
    <t>17966</t>
  </si>
  <si>
    <t>9.67</t>
  </si>
  <si>
    <t>196055</t>
  </si>
  <si>
    <t>52.10</t>
  </si>
  <si>
    <t>11.68</t>
  </si>
  <si>
    <t>185819</t>
  </si>
  <si>
    <t>94.78</t>
  </si>
  <si>
    <t>10236</t>
  </si>
  <si>
    <t>10234</t>
  </si>
  <si>
    <t>376306</t>
  </si>
  <si>
    <t>Unnamed: 6</t>
  </si>
  <si>
    <t>Aijaz Hussain Jakhrani</t>
  </si>
  <si>
    <t>126411</t>
  </si>
  <si>
    <t>63.44</t>
  </si>
  <si>
    <t>20.66</t>
  </si>
  <si>
    <t>Muhammad Mian Soomro</t>
  </si>
  <si>
    <t>61555</t>
  </si>
  <si>
    <t>30.89</t>
  </si>
  <si>
    <t>11289</t>
  </si>
  <si>
    <t>5.67</t>
  </si>
  <si>
    <t>212211</t>
  </si>
  <si>
    <t>42.65</t>
  </si>
  <si>
    <t>1.94</t>
  </si>
  <si>
    <t>199255</t>
  </si>
  <si>
    <t>93.89</t>
  </si>
  <si>
    <t>12956</t>
  </si>
  <si>
    <t>64856</t>
  </si>
  <si>
    <t>32.41</t>
  </si>
  <si>
    <t>497578</t>
  </si>
  <si>
    <t>PPP gain from Independent</t>
  </si>
  <si>
    <t>Ali Jan Mazari</t>
  </si>
  <si>
    <t>103548</t>
  </si>
  <si>
    <t>48.16</t>
  </si>
  <si>
    <t>Shazane Khan</t>
  </si>
  <si>
    <t>101874</t>
  </si>
  <si>
    <t>47.38</t>
  </si>
  <si>
    <t>231085</t>
  </si>
  <si>
    <t>46.22</t>
  </si>
  <si>
    <t>9.85</t>
  </si>
  <si>
    <t>214999</t>
  </si>
  <si>
    <t>93.04</t>
  </si>
  <si>
    <t>16086</t>
  </si>
  <si>
    <t>1674</t>
  </si>
  <si>
    <t>24.17</t>
  </si>
  <si>
    <t>499958</t>
  </si>
  <si>
    <t>Mir Shabbir Bijarani</t>
  </si>
  <si>
    <t>124979</t>
  </si>
  <si>
    <t>58.96</t>
  </si>
  <si>
    <t>Muhammad Ibrahim Jatoi</t>
  </si>
  <si>
    <t>76970</t>
  </si>
  <si>
    <t>36.31</t>
  </si>
  <si>
    <t>10010</t>
  </si>
  <si>
    <t>221101</t>
  </si>
  <si>
    <t>54.99</t>
  </si>
  <si>
    <t>211959</t>
  </si>
  <si>
    <t>95.87</t>
  </si>
  <si>
    <t>9142</t>
  </si>
  <si>
    <t>48009</t>
  </si>
  <si>
    <t>22.65</t>
  </si>
  <si>
    <t>9.37</t>
  </si>
  <si>
    <t>402106</t>
  </si>
  <si>
    <t>Muhammad Shaharyar Khan Mahar</t>
  </si>
  <si>
    <t>138634</t>
  </si>
  <si>
    <t>64.05</t>
  </si>
  <si>
    <t>23.19</t>
  </si>
  <si>
    <t>Rashid Mahmood Soomro</t>
  </si>
  <si>
    <t>59519</t>
  </si>
  <si>
    <t>27.50</t>
  </si>
  <si>
    <t>18305</t>
  </si>
  <si>
    <t>8.46</t>
  </si>
  <si>
    <t>225203</t>
  </si>
  <si>
    <t>44.48</t>
  </si>
  <si>
    <t>216458</t>
  </si>
  <si>
    <t>96.12</t>
  </si>
  <si>
    <t>8745</t>
  </si>
  <si>
    <t>79115</t>
  </si>
  <si>
    <t>36.55</t>
  </si>
  <si>
    <t>506341</t>
  </si>
  <si>
    <t>PPP gain from JUI (F)</t>
  </si>
  <si>
    <t>136167</t>
  </si>
  <si>
    <t>74.85</t>
  </si>
  <si>
    <t>19.45</t>
  </si>
  <si>
    <t>35526</t>
  </si>
  <si>
    <t>19.53</t>
  </si>
  <si>
    <t>10231</t>
  </si>
  <si>
    <t>188858</t>
  </si>
  <si>
    <t>43.10</t>
  </si>
  <si>
    <t>5.15</t>
  </si>
  <si>
    <t>181924</t>
  </si>
  <si>
    <t>96.33</t>
  </si>
  <si>
    <t>6934</t>
  </si>
  <si>
    <t>3.67</t>
  </si>
  <si>
    <t>100641</t>
  </si>
  <si>
    <t>32.86</t>
  </si>
  <si>
    <t>438208</t>
  </si>
  <si>
    <t>Nazeer Ahmed Baghio</t>
  </si>
  <si>
    <t>133830</t>
  </si>
  <si>
    <t>70.72</t>
  </si>
  <si>
    <t>17.74</t>
  </si>
  <si>
    <t>GDA</t>
  </si>
  <si>
    <t>Safdar Ali Abbasi</t>
  </si>
  <si>
    <t>48893</t>
  </si>
  <si>
    <t>11.89</t>
  </si>
  <si>
    <t>6512</t>
  </si>
  <si>
    <t>196358</t>
  </si>
  <si>
    <t>45.92</t>
  </si>
  <si>
    <t>189235</t>
  </si>
  <si>
    <t>96.37</t>
  </si>
  <si>
    <t>7123</t>
  </si>
  <si>
    <t>84937</t>
  </si>
  <si>
    <t>44.88</t>
  </si>
  <si>
    <t>29.63</t>
  </si>
  <si>
    <t>427621</t>
  </si>
  <si>
    <t>85370</t>
  </si>
  <si>
    <t>63.06</t>
  </si>
  <si>
    <t>6.76</t>
  </si>
  <si>
    <t>Nasir Mehmood</t>
  </si>
  <si>
    <t>34499</t>
  </si>
  <si>
    <t>25.48</t>
  </si>
  <si>
    <t>15510</t>
  </si>
  <si>
    <t>11.46</t>
  </si>
  <si>
    <t>145735</t>
  </si>
  <si>
    <t>34.89</t>
  </si>
  <si>
    <t>135379</t>
  </si>
  <si>
    <t>92.89</t>
  </si>
  <si>
    <t>10356</t>
  </si>
  <si>
    <t>7.11</t>
  </si>
  <si>
    <t>50871</t>
  </si>
  <si>
    <t>37.58</t>
  </si>
  <si>
    <t>9.36</t>
  </si>
  <si>
    <t>Mir Aamir Ali Khan Magsi</t>
  </si>
  <si>
    <t>88130</t>
  </si>
  <si>
    <t>70.58</t>
  </si>
  <si>
    <t>Muhammad Uzair Jagirani</t>
  </si>
  <si>
    <t>24199</t>
  </si>
  <si>
    <t>19.38</t>
  </si>
  <si>
    <t>12543</t>
  </si>
  <si>
    <t>132344</t>
  </si>
  <si>
    <t>124872</t>
  </si>
  <si>
    <t>94.35</t>
  </si>
  <si>
    <t>7472</t>
  </si>
  <si>
    <t>63931</t>
  </si>
  <si>
    <t>51.20</t>
  </si>
  <si>
    <t>402718</t>
  </si>
  <si>
    <t>Khalid Ahmed Khan Lund</t>
  </si>
  <si>
    <t>120259</t>
  </si>
  <si>
    <t>51.10</t>
  </si>
  <si>
    <t>Abdul Haque Alias Mian Mitha</t>
  </si>
  <si>
    <t>90629</t>
  </si>
  <si>
    <t>38.51</t>
  </si>
  <si>
    <t>Abdul Sattar[a]</t>
  </si>
  <si>
    <t>10755</t>
  </si>
  <si>
    <t>13679</t>
  </si>
  <si>
    <t>251157</t>
  </si>
  <si>
    <t>55.16</t>
  </si>
  <si>
    <t>235322</t>
  </si>
  <si>
    <t>93.70</t>
  </si>
  <si>
    <t>15835</t>
  </si>
  <si>
    <t>6.30</t>
  </si>
  <si>
    <t>29630</t>
  </si>
  <si>
    <t>12.59</t>
  </si>
  <si>
    <t>8.60</t>
  </si>
  <si>
    <t>455286</t>
  </si>
  <si>
    <t>Ali Gohar Khan Mahar</t>
  </si>
  <si>
    <t>154832</t>
  </si>
  <si>
    <t>75.25</t>
  </si>
  <si>
    <t>22.04</t>
  </si>
  <si>
    <t>Abdul Qayoom</t>
  </si>
  <si>
    <t>40204</t>
  </si>
  <si>
    <t>19.54</t>
  </si>
  <si>
    <t>10711</t>
  </si>
  <si>
    <t>5.21</t>
  </si>
  <si>
    <t>213658</t>
  </si>
  <si>
    <t>46.92</t>
  </si>
  <si>
    <t>205747</t>
  </si>
  <si>
    <t>96.30</t>
  </si>
  <si>
    <t>7911</t>
  </si>
  <si>
    <t>3.70</t>
  </si>
  <si>
    <t>114628</t>
  </si>
  <si>
    <t>55.71</t>
  </si>
  <si>
    <t>44.69</t>
  </si>
  <si>
    <t>455376</t>
  </si>
  <si>
    <t>Nauman Islam Shaikh</t>
  </si>
  <si>
    <t>98244</t>
  </si>
  <si>
    <t>56.58</t>
  </si>
  <si>
    <t>14.15</t>
  </si>
  <si>
    <t>Deedar Ali</t>
  </si>
  <si>
    <t>41970</t>
  </si>
  <si>
    <t>Gohar Ali Khoso[a]</t>
  </si>
  <si>
    <t>19511</t>
  </si>
  <si>
    <t>25.00</t>
  </si>
  <si>
    <t>13917</t>
  </si>
  <si>
    <t>180267</t>
  </si>
  <si>
    <t>173642</t>
  </si>
  <si>
    <t>96.32</t>
  </si>
  <si>
    <t>56274</t>
  </si>
  <si>
    <t>26.22</t>
  </si>
  <si>
    <t>457057</t>
  </si>
  <si>
    <t>Khurshid Shah</t>
  </si>
  <si>
    <t>121556</t>
  </si>
  <si>
    <t>66.83</t>
  </si>
  <si>
    <t>Muhammad Saleh Indhar</t>
  </si>
  <si>
    <t>53625</t>
  </si>
  <si>
    <t>29.48</t>
  </si>
  <si>
    <t>189830</t>
  </si>
  <si>
    <t>50.42</t>
  </si>
  <si>
    <t>181895</t>
  </si>
  <si>
    <t>95.82</t>
  </si>
  <si>
    <t>7935</t>
  </si>
  <si>
    <t>67931</t>
  </si>
  <si>
    <t>37.35</t>
  </si>
  <si>
    <t>21.42</t>
  </si>
  <si>
    <t>376504</t>
  </si>
  <si>
    <t>Nafisa Shah</t>
  </si>
  <si>
    <t>152511</t>
  </si>
  <si>
    <t>77.02</t>
  </si>
  <si>
    <t>14.76</t>
  </si>
  <si>
    <t>Ghous Ali Shah</t>
  </si>
  <si>
    <t>30026</t>
  </si>
  <si>
    <t>15.16</t>
  </si>
  <si>
    <t>18.40</t>
  </si>
  <si>
    <t>15478</t>
  </si>
  <si>
    <t>7.82</t>
  </si>
  <si>
    <t>204059</t>
  </si>
  <si>
    <t>45.62</t>
  </si>
  <si>
    <t>198015</t>
  </si>
  <si>
    <t>6044</t>
  </si>
  <si>
    <t>122485</t>
  </si>
  <si>
    <t>61.86</t>
  </si>
  <si>
    <t>33.16</t>
  </si>
  <si>
    <t>447263</t>
  </si>
  <si>
    <t>Fazal Ali Shah</t>
  </si>
  <si>
    <t>128830</t>
  </si>
  <si>
    <t>54.89</t>
  </si>
  <si>
    <t>0.85</t>
  </si>
  <si>
    <t>Pir Sadaruddin Shah</t>
  </si>
  <si>
    <t>98236</t>
  </si>
  <si>
    <t>0.98</t>
  </si>
  <si>
    <t>7661</t>
  </si>
  <si>
    <t>243058</t>
  </si>
  <si>
    <t>57.05</t>
  </si>
  <si>
    <t>234727</t>
  </si>
  <si>
    <t>96.57</t>
  </si>
  <si>
    <t>8331</t>
  </si>
  <si>
    <t>3.43</t>
  </si>
  <si>
    <t>30594</t>
  </si>
  <si>
    <t>13.03</t>
  </si>
  <si>
    <t>1.83</t>
  </si>
  <si>
    <t>426030</t>
  </si>
  <si>
    <t>Syed Javed Ali Shah Jillani</t>
  </si>
  <si>
    <t>113022</t>
  </si>
  <si>
    <t>54.49</t>
  </si>
  <si>
    <t>4.76</t>
  </si>
  <si>
    <t>Moazzam Ali Khan</t>
  </si>
  <si>
    <t>87501</t>
  </si>
  <si>
    <t>0.86</t>
  </si>
  <si>
    <t>6905</t>
  </si>
  <si>
    <t>215614</t>
  </si>
  <si>
    <t>207428</t>
  </si>
  <si>
    <t>96.20</t>
  </si>
  <si>
    <t>8186</t>
  </si>
  <si>
    <t>3.80</t>
  </si>
  <si>
    <t>25521</t>
  </si>
  <si>
    <t>12.30</t>
  </si>
  <si>
    <t>495476</t>
  </si>
  <si>
    <t>Sayed Abrar Ali Shah</t>
  </si>
  <si>
    <t>126056</t>
  </si>
  <si>
    <t>57.73</t>
  </si>
  <si>
    <t>Asghar Ali Shah</t>
  </si>
  <si>
    <t>55001</t>
  </si>
  <si>
    <t>25.19</t>
  </si>
  <si>
    <t>22.16</t>
  </si>
  <si>
    <t>Gul Hassan</t>
  </si>
  <si>
    <t>26055</t>
  </si>
  <si>
    <t>11240</t>
  </si>
  <si>
    <t>221169</t>
  </si>
  <si>
    <t>46.34</t>
  </si>
  <si>
    <t>9.18</t>
  </si>
  <si>
    <t>218352</t>
  </si>
  <si>
    <t>98.73</t>
  </si>
  <si>
    <t>2817</t>
  </si>
  <si>
    <t>1.27</t>
  </si>
  <si>
    <t>71055</t>
  </si>
  <si>
    <t>32.54</t>
  </si>
  <si>
    <t>17.85</t>
  </si>
  <si>
    <t>477319</t>
  </si>
  <si>
    <t>Zulfiqar Ali Behan</t>
  </si>
  <si>
    <t>135864</t>
  </si>
  <si>
    <t>60.90</t>
  </si>
  <si>
    <t>Ghulam Murtaza Jatoi</t>
  </si>
  <si>
    <t>77202</t>
  </si>
  <si>
    <t>34.60</t>
  </si>
  <si>
    <t>10042</t>
  </si>
  <si>
    <t>4.50</t>
  </si>
  <si>
    <t>231746</t>
  </si>
  <si>
    <t>49.75</t>
  </si>
  <si>
    <t>223108</t>
  </si>
  <si>
    <t>96.27</t>
  </si>
  <si>
    <t>8638</t>
  </si>
  <si>
    <t>58662</t>
  </si>
  <si>
    <t>26.29</t>
  </si>
  <si>
    <t>23.14</t>
  </si>
  <si>
    <t>465846</t>
  </si>
  <si>
    <t>Asif Ali Zardari</t>
  </si>
  <si>
    <t>147465</t>
  </si>
  <si>
    <t>68.52</t>
  </si>
  <si>
    <t>14.61</t>
  </si>
  <si>
    <t>Sardar Sher Muhammad Rind Baloch[a]</t>
  </si>
  <si>
    <t>51925</t>
  </si>
  <si>
    <t>24.13</t>
  </si>
  <si>
    <t>21.43</t>
  </si>
  <si>
    <t>Saeed Ahmed</t>
  </si>
  <si>
    <t>7633</t>
  </si>
  <si>
    <t>1.29</t>
  </si>
  <si>
    <t>8188</t>
  </si>
  <si>
    <t>221418</t>
  </si>
  <si>
    <t>44.64</t>
  </si>
  <si>
    <t>215211</t>
  </si>
  <si>
    <t>97.20</t>
  </si>
  <si>
    <t>6207</t>
  </si>
  <si>
    <t>2.80</t>
  </si>
  <si>
    <t>95540</t>
  </si>
  <si>
    <t>44.39</t>
  </si>
  <si>
    <t>496037</t>
  </si>
  <si>
    <t>Syed Ghulam Mustafa Shah</t>
  </si>
  <si>
    <t>127181</t>
  </si>
  <si>
    <t>61.37</t>
  </si>
  <si>
    <t>Syed Zainulabdin</t>
  </si>
  <si>
    <t>59402</t>
  </si>
  <si>
    <t>28.67</t>
  </si>
  <si>
    <t>0.42†</t>
  </si>
  <si>
    <t>20639</t>
  </si>
  <si>
    <t>219282</t>
  </si>
  <si>
    <t>51.00</t>
  </si>
  <si>
    <t>207222</t>
  </si>
  <si>
    <t>94.50</t>
  </si>
  <si>
    <t>12060</t>
  </si>
  <si>
    <t>67779</t>
  </si>
  <si>
    <t>32.71</t>
  </si>
  <si>
    <t>429942</t>
  </si>
  <si>
    <t>Shazia Marri</t>
  </si>
  <si>
    <t>156723</t>
  </si>
  <si>
    <t>51.22</t>
  </si>
  <si>
    <t>0.42</t>
  </si>
  <si>
    <t>Muhammad Khan Junejo</t>
  </si>
  <si>
    <t>140370</t>
  </si>
  <si>
    <t>45.88</t>
  </si>
  <si>
    <t>1.36</t>
  </si>
  <si>
    <t>8885</t>
  </si>
  <si>
    <t>2.90</t>
  </si>
  <si>
    <t>317972</t>
  </si>
  <si>
    <t>52.33</t>
  </si>
  <si>
    <t>305978</t>
  </si>
  <si>
    <t>96.23</t>
  </si>
  <si>
    <t>11994</t>
  </si>
  <si>
    <t>16353</t>
  </si>
  <si>
    <t>0.94</t>
  </si>
  <si>
    <t>607638</t>
  </si>
  <si>
    <t>Salahuddin Junejo</t>
  </si>
  <si>
    <t>150196</t>
  </si>
  <si>
    <t>54.60</t>
  </si>
  <si>
    <t>Saira Bano</t>
  </si>
  <si>
    <t>108194</t>
  </si>
  <si>
    <t>39.33</t>
  </si>
  <si>
    <t>11.80</t>
  </si>
  <si>
    <t>16681</t>
  </si>
  <si>
    <t>283077</t>
  </si>
  <si>
    <t>47.11</t>
  </si>
  <si>
    <t>275071</t>
  </si>
  <si>
    <t>97.17</t>
  </si>
  <si>
    <t>8006</t>
  </si>
  <si>
    <t>42002</t>
  </si>
  <si>
    <t>15.27</t>
  </si>
  <si>
    <t>600865</t>
  </si>
  <si>
    <t>Aftab Hussain Shah Jillani</t>
  </si>
  <si>
    <t>84512</t>
  </si>
  <si>
    <t>46.48</t>
  </si>
  <si>
    <t>Syed Ali Nawaz Shah Rizvi</t>
  </si>
  <si>
    <t>53881</t>
  </si>
  <si>
    <t>29.64</t>
  </si>
  <si>
    <t>Abdul Haque[a]</t>
  </si>
  <si>
    <t>22524</t>
  </si>
  <si>
    <t>7.20</t>
  </si>
  <si>
    <t>20894</t>
  </si>
  <si>
    <t>189945</t>
  </si>
  <si>
    <t>43.86</t>
  </si>
  <si>
    <t>181812</t>
  </si>
  <si>
    <t>95.72</t>
  </si>
  <si>
    <t>8133</t>
  </si>
  <si>
    <t>4.28</t>
  </si>
  <si>
    <t>30631</t>
  </si>
  <si>
    <t>16.85</t>
  </si>
  <si>
    <t>433059</t>
  </si>
  <si>
    <t>Mir Munawar Ali Talpur</t>
  </si>
  <si>
    <t>122291</t>
  </si>
  <si>
    <t>62.11</t>
  </si>
  <si>
    <t>45359</t>
  </si>
  <si>
    <t>23.04</t>
  </si>
  <si>
    <t>Faisal Kachelo</t>
  </si>
  <si>
    <t>20979</t>
  </si>
  <si>
    <t>10.66</t>
  </si>
  <si>
    <t>8252</t>
  </si>
  <si>
    <t>4.19</t>
  </si>
  <si>
    <t>204815</t>
  </si>
  <si>
    <t>47.37</t>
  </si>
  <si>
    <t>196881</t>
  </si>
  <si>
    <t>7934</t>
  </si>
  <si>
    <t>76932</t>
  </si>
  <si>
    <t>432341</t>
  </si>
  <si>
    <t>Nawab Yousuf Talpur</t>
  </si>
  <si>
    <t>179188</t>
  </si>
  <si>
    <t>62.82</t>
  </si>
  <si>
    <t>Mir Amanullah Khan Talpur</t>
  </si>
  <si>
    <t>44961</t>
  </si>
  <si>
    <t>13.91</t>
  </si>
  <si>
    <t>Lal Chand Malhi[a]</t>
  </si>
  <si>
    <t>38648</t>
  </si>
  <si>
    <t>13.55</t>
  </si>
  <si>
    <t>24.39</t>
  </si>
  <si>
    <t>22432</t>
  </si>
  <si>
    <t>302857</t>
  </si>
  <si>
    <t>51.39</t>
  </si>
  <si>
    <t>285229</t>
  </si>
  <si>
    <t>94.18</t>
  </si>
  <si>
    <t>134227</t>
  </si>
  <si>
    <t>47.06</t>
  </si>
  <si>
    <t>25.65</t>
  </si>
  <si>
    <t>589350</t>
  </si>
  <si>
    <t>Pir Ameer Ali Shah Jeelani</t>
  </si>
  <si>
    <t>132365</t>
  </si>
  <si>
    <t>61.72</t>
  </si>
  <si>
    <t>Abdul Razzaque Rahimoon</t>
  </si>
  <si>
    <t>60829</t>
  </si>
  <si>
    <t>28.36</t>
  </si>
  <si>
    <t>16844</t>
  </si>
  <si>
    <t>7.85</t>
  </si>
  <si>
    <t>24.88</t>
  </si>
  <si>
    <t>4416</t>
  </si>
  <si>
    <t>221901</t>
  </si>
  <si>
    <t>71.93</t>
  </si>
  <si>
    <t>214454</t>
  </si>
  <si>
    <t>96.64</t>
  </si>
  <si>
    <t>71536</t>
  </si>
  <si>
    <t>33.36</t>
  </si>
  <si>
    <t>308482</t>
  </si>
  <si>
    <t>Mahesh Kumar Malani</t>
  </si>
  <si>
    <t>135287</t>
  </si>
  <si>
    <t>50.07</t>
  </si>
  <si>
    <t>Arbab Ghulam Rahim</t>
  </si>
  <si>
    <t>114329</t>
  </si>
  <si>
    <t>42.31</t>
  </si>
  <si>
    <t>20584</t>
  </si>
  <si>
    <t>282092</t>
  </si>
  <si>
    <t>67.96</t>
  </si>
  <si>
    <t>270200</t>
  </si>
  <si>
    <t>11892</t>
  </si>
  <si>
    <t>20958</t>
  </si>
  <si>
    <t>7.76</t>
  </si>
  <si>
    <t>415109</t>
  </si>
  <si>
    <t>Makhdoom Jamiluzaman</t>
  </si>
  <si>
    <t>124536</t>
  </si>
  <si>
    <t>57.57</t>
  </si>
  <si>
    <t>Bashir Ahmed</t>
  </si>
  <si>
    <t>80439</t>
  </si>
  <si>
    <t>37.19</t>
  </si>
  <si>
    <t>36.82</t>
  </si>
  <si>
    <t>11339</t>
  </si>
  <si>
    <t>224811</t>
  </si>
  <si>
    <t>216314</t>
  </si>
  <si>
    <t>8497</t>
  </si>
  <si>
    <t>44097</t>
  </si>
  <si>
    <t>20.39</t>
  </si>
  <si>
    <t>12.80</t>
  </si>
  <si>
    <t>417629</t>
  </si>
  <si>
    <t>Zulfiqar Sattar Bachani</t>
  </si>
  <si>
    <t>119530</t>
  </si>
  <si>
    <t>57.32</t>
  </si>
  <si>
    <t>Rahila Magsi</t>
  </si>
  <si>
    <t>73778</t>
  </si>
  <si>
    <t>35.38</t>
  </si>
  <si>
    <t>15215</t>
  </si>
  <si>
    <t>7.30</t>
  </si>
  <si>
    <t>215748</t>
  </si>
  <si>
    <t>47.77</t>
  </si>
  <si>
    <t>208523</t>
  </si>
  <si>
    <t>96.65</t>
  </si>
  <si>
    <t>7225</t>
  </si>
  <si>
    <t>3.35</t>
  </si>
  <si>
    <t>45752</t>
  </si>
  <si>
    <t>21.94</t>
  </si>
  <si>
    <t>8.10</t>
  </si>
  <si>
    <t>451632</t>
  </si>
  <si>
    <t>Syed Hussain Tariq</t>
  </si>
  <si>
    <t>108598</t>
  </si>
  <si>
    <t>81.41</t>
  </si>
  <si>
    <t>23.03</t>
  </si>
  <si>
    <t>7942</t>
  </si>
  <si>
    <t>2.50</t>
  </si>
  <si>
    <t>Zubair Khadim</t>
  </si>
  <si>
    <t>5139</t>
  </si>
  <si>
    <t>11721</t>
  </si>
  <si>
    <t>138445</t>
  </si>
  <si>
    <t>133403</t>
  </si>
  <si>
    <t>5042</t>
  </si>
  <si>
    <t>100656</t>
  </si>
  <si>
    <t>75.45</t>
  </si>
  <si>
    <t>53.37</t>
  </si>
  <si>
    <t>338955</t>
  </si>
  <si>
    <t>MQM-P</t>
  </si>
  <si>
    <t>Abdul Aleem Khanzada</t>
  </si>
  <si>
    <t>55050</t>
  </si>
  <si>
    <t>37.93</t>
  </si>
  <si>
    <t>Mustansir Billah[a]</t>
  </si>
  <si>
    <t>38316</t>
  </si>
  <si>
    <t>Ali Muhammad Sahito</t>
  </si>
  <si>
    <t>26649</t>
  </si>
  <si>
    <t>18.36</t>
  </si>
  <si>
    <t>Others (thirty five candidates)</t>
  </si>
  <si>
    <t>25137</t>
  </si>
  <si>
    <t>17.32</t>
  </si>
  <si>
    <t>148159</t>
  </si>
  <si>
    <t>4.68</t>
  </si>
  <si>
    <t>145152</t>
  </si>
  <si>
    <t>3007</t>
  </si>
  <si>
    <t>16734</t>
  </si>
  <si>
    <t>424449</t>
  </si>
  <si>
    <t>MQM-P hold</t>
  </si>
  <si>
    <t>Syed Waseem Hussain</t>
  </si>
  <si>
    <t>64531</t>
  </si>
  <si>
    <t>Faisal Mughal[a]</t>
  </si>
  <si>
    <t>52025</t>
  </si>
  <si>
    <t>29.67</t>
  </si>
  <si>
    <t>Waseem Khan Rajput</t>
  </si>
  <si>
    <t>28099</t>
  </si>
  <si>
    <t>16.03</t>
  </si>
  <si>
    <t>Others (thirty-five candidates)</t>
  </si>
  <si>
    <t>30669</t>
  </si>
  <si>
    <t>177960</t>
  </si>
  <si>
    <t>38.60</t>
  </si>
  <si>
    <t>175324</t>
  </si>
  <si>
    <t>98.52</t>
  </si>
  <si>
    <t>2636</t>
  </si>
  <si>
    <t>1.48</t>
  </si>
  <si>
    <t>12506</t>
  </si>
  <si>
    <t>0.13</t>
  </si>
  <si>
    <t>461032</t>
  </si>
  <si>
    <t>Naveed Qamar</t>
  </si>
  <si>
    <t>111738</t>
  </si>
  <si>
    <t>68.58</t>
  </si>
  <si>
    <t>14.28</t>
  </si>
  <si>
    <t>Muhammad Irfan[a]</t>
  </si>
  <si>
    <t>23840</t>
  </si>
  <si>
    <t>14.63</t>
  </si>
  <si>
    <t>27360</t>
  </si>
  <si>
    <t>172087</t>
  </si>
  <si>
    <t>48.28</t>
  </si>
  <si>
    <t>5.23</t>
  </si>
  <si>
    <t>162938</t>
  </si>
  <si>
    <t>94.68</t>
  </si>
  <si>
    <t>9149</t>
  </si>
  <si>
    <t>97898</t>
  </si>
  <si>
    <t>56.89</t>
  </si>
  <si>
    <t>34.83</t>
  </si>
  <si>
    <t>356444</t>
  </si>
  <si>
    <t>Mir Ghulam Ali Talpur</t>
  </si>
  <si>
    <t>113989</t>
  </si>
  <si>
    <t>57.04</t>
  </si>
  <si>
    <t>Mir Hussain Bux Talpur</t>
  </si>
  <si>
    <t>67011</t>
  </si>
  <si>
    <t>33.53</t>
  </si>
  <si>
    <t>18827</t>
  </si>
  <si>
    <t>9.42</t>
  </si>
  <si>
    <t>211666</t>
  </si>
  <si>
    <t>199827</t>
  </si>
  <si>
    <t>94.41</t>
  </si>
  <si>
    <t>11839</t>
  </si>
  <si>
    <t>5.59</t>
  </si>
  <si>
    <t>46978</t>
  </si>
  <si>
    <t>23.51</t>
  </si>
  <si>
    <t>471595</t>
  </si>
  <si>
    <t>Rasool Bakhsh Chandio</t>
  </si>
  <si>
    <t>115299</t>
  </si>
  <si>
    <t>52.28</t>
  </si>
  <si>
    <t>5.68</t>
  </si>
  <si>
    <t>Muhammad Hassam Mirza</t>
  </si>
  <si>
    <t>78711</t>
  </si>
  <si>
    <t>35.69</t>
  </si>
  <si>
    <t>26529</t>
  </si>
  <si>
    <t>12.03</t>
  </si>
  <si>
    <t>233147</t>
  </si>
  <si>
    <t>49.54</t>
  </si>
  <si>
    <t>220539</t>
  </si>
  <si>
    <t>94.59</t>
  </si>
  <si>
    <t>12608</t>
  </si>
  <si>
    <t>36588</t>
  </si>
  <si>
    <t>16.59</t>
  </si>
  <si>
    <t>470581</t>
  </si>
  <si>
    <t>PPP gain from GDA</t>
  </si>
  <si>
    <t>Syed Ayaz Ali Shah Sheerazi</t>
  </si>
  <si>
    <t>134056</t>
  </si>
  <si>
    <t>72.05</t>
  </si>
  <si>
    <t>13.00</t>
  </si>
  <si>
    <t>Molvi Muhammad Saleh Alhadad</t>
  </si>
  <si>
    <t>15314</t>
  </si>
  <si>
    <t>8.23</t>
  </si>
  <si>
    <t>Mumtaz Ali Shah[a]</t>
  </si>
  <si>
    <t>10949</t>
  </si>
  <si>
    <t>25730</t>
  </si>
  <si>
    <t>13.83</t>
  </si>
  <si>
    <t>199181</t>
  </si>
  <si>
    <t>46.94</t>
  </si>
  <si>
    <t>186049</t>
  </si>
  <si>
    <t>93.41</t>
  </si>
  <si>
    <t>118742</t>
  </si>
  <si>
    <t>63.82</t>
  </si>
  <si>
    <t>424333</t>
  </si>
  <si>
    <t>Sadiq Ali Memon</t>
  </si>
  <si>
    <t>140773</t>
  </si>
  <si>
    <t>75.40</t>
  </si>
  <si>
    <t>8.27</t>
  </si>
  <si>
    <t>Rasool Bux Jakhro</t>
  </si>
  <si>
    <t>28899</t>
  </si>
  <si>
    <t>17069</t>
  </si>
  <si>
    <t>194991</t>
  </si>
  <si>
    <t>37.33</t>
  </si>
  <si>
    <t>186701</t>
  </si>
  <si>
    <t>95.75</t>
  </si>
  <si>
    <t>8290</t>
  </si>
  <si>
    <t>111874</t>
  </si>
  <si>
    <t>59.92</t>
  </si>
  <si>
    <t>522386</t>
  </si>
  <si>
    <t>Malik Asad Sikandar</t>
  </si>
  <si>
    <t>165044</t>
  </si>
  <si>
    <t>74.23</t>
  </si>
  <si>
    <t>16.04</t>
  </si>
  <si>
    <t>Syed Munir Hyder Shah</t>
  </si>
  <si>
    <t>30876</t>
  </si>
  <si>
    <t>13.89</t>
  </si>
  <si>
    <t>21.54†</t>
  </si>
  <si>
    <t>26419</t>
  </si>
  <si>
    <t>231017</t>
  </si>
  <si>
    <t>222339</t>
  </si>
  <si>
    <t>96.24</t>
  </si>
  <si>
    <t>8678</t>
  </si>
  <si>
    <t>134168</t>
  </si>
  <si>
    <t>60.34</t>
  </si>
  <si>
    <t>477062</t>
  </si>
  <si>
    <t>Irfan Ali Leghari</t>
  </si>
  <si>
    <t>104141</t>
  </si>
  <si>
    <t>50.74</t>
  </si>
  <si>
    <t>Liaquat Ali Jatoi</t>
  </si>
  <si>
    <t>94877</t>
  </si>
  <si>
    <t>46.23</t>
  </si>
  <si>
    <t>6208</t>
  </si>
  <si>
    <t>214308</t>
  </si>
  <si>
    <t>44.70</t>
  </si>
  <si>
    <t>205226</t>
  </si>
  <si>
    <t>9082</t>
  </si>
  <si>
    <t>9264</t>
  </si>
  <si>
    <t>479411</t>
  </si>
  <si>
    <t>Rafiq Ahmed Jamali</t>
  </si>
  <si>
    <t>98873</t>
  </si>
  <si>
    <t>Karim Ali Jatoi</t>
  </si>
  <si>
    <t>49302</t>
  </si>
  <si>
    <t>29.05</t>
  </si>
  <si>
    <t>21558</t>
  </si>
  <si>
    <t>12.70</t>
  </si>
  <si>
    <t>178310</t>
  </si>
  <si>
    <t>39.53</t>
  </si>
  <si>
    <t>169733</t>
  </si>
  <si>
    <t>95.19</t>
  </si>
  <si>
    <t>8577</t>
  </si>
  <si>
    <t>49571</t>
  </si>
  <si>
    <t>451062</t>
  </si>
  <si>
    <t>Jam Abdul Karim Bijar</t>
  </si>
  <si>
    <t>55730</t>
  </si>
  <si>
    <t>Qadir Bux</t>
  </si>
  <si>
    <t>21841</t>
  </si>
  <si>
    <t>21.06</t>
  </si>
  <si>
    <t>12.68</t>
  </si>
  <si>
    <t>Wali Muhammad[a]</t>
  </si>
  <si>
    <t>14131</t>
  </si>
  <si>
    <t>13.63</t>
  </si>
  <si>
    <t>8.90</t>
  </si>
  <si>
    <t>Muhammad Ijaz</t>
  </si>
  <si>
    <t>5277</t>
  </si>
  <si>
    <t>Mumtaz Hussain</t>
  </si>
  <si>
    <t>5219</t>
  </si>
  <si>
    <t>1512</t>
  </si>
  <si>
    <t>106015</t>
  </si>
  <si>
    <t>4.78</t>
  </si>
  <si>
    <t>103710</t>
  </si>
  <si>
    <t>97.83</t>
  </si>
  <si>
    <t>2305</t>
  </si>
  <si>
    <t>33889</t>
  </si>
  <si>
    <t>32.68</t>
  </si>
  <si>
    <t>232439</t>
  </si>
  <si>
    <t>Syed Rafiullah</t>
  </si>
  <si>
    <t>32099</t>
  </si>
  <si>
    <t>32.25</t>
  </si>
  <si>
    <t>3.58</t>
  </si>
  <si>
    <t>Masroor Ali[a]</t>
  </si>
  <si>
    <t>23370</t>
  </si>
  <si>
    <t>23.48</t>
  </si>
  <si>
    <t>Awrangzib Faruqi</t>
  </si>
  <si>
    <t>15593</t>
  </si>
  <si>
    <t>15.66</t>
  </si>
  <si>
    <t>3.20</t>
  </si>
  <si>
    <t>Haji Muzaffar Ali Shajra</t>
  </si>
  <si>
    <t>14805</t>
  </si>
  <si>
    <t>14.87</t>
  </si>
  <si>
    <t>13.74</t>
  </si>
  <si>
    <t>102208</t>
  </si>
  <si>
    <t>40.88</t>
  </si>
  <si>
    <t>99546</t>
  </si>
  <si>
    <t>2662</t>
  </si>
  <si>
    <t>8729</t>
  </si>
  <si>
    <t>250009</t>
  </si>
  <si>
    <t>Abdul Hakeem Baloch</t>
  </si>
  <si>
    <t>43634</t>
  </si>
  <si>
    <t>33.54</t>
  </si>
  <si>
    <t>21.60</t>
  </si>
  <si>
    <t>Khalid Mehmood Ali[a]</t>
  </si>
  <si>
    <t>43245</t>
  </si>
  <si>
    <t>Umar Farooq</t>
  </si>
  <si>
    <t>14143</t>
  </si>
  <si>
    <t>10.87</t>
  </si>
  <si>
    <t>Jamil Ahmed Khan</t>
  </si>
  <si>
    <t>9999</t>
  </si>
  <si>
    <t>Muhammad Ismail Hussaini</t>
  </si>
  <si>
    <t>7308</t>
  </si>
  <si>
    <t>0.62</t>
  </si>
  <si>
    <t>11752</t>
  </si>
  <si>
    <t>9.03</t>
  </si>
  <si>
    <t>132568</t>
  </si>
  <si>
    <t>38.71</t>
  </si>
  <si>
    <t>18.38</t>
  </si>
  <si>
    <t>130081</t>
  </si>
  <si>
    <t>98.12</t>
  </si>
  <si>
    <t>2487</t>
  </si>
  <si>
    <t>1.88</t>
  </si>
  <si>
    <t>389</t>
  </si>
  <si>
    <t>0.30</t>
  </si>
  <si>
    <t>16.76</t>
  </si>
  <si>
    <t>342427</t>
  </si>
  <si>
    <t>Aasia Ishaque</t>
  </si>
  <si>
    <t>84592</t>
  </si>
  <si>
    <t>33.56</t>
  </si>
  <si>
    <t>Adeel Ahmed[a]</t>
  </si>
  <si>
    <t>66753</t>
  </si>
  <si>
    <t>26.48</t>
  </si>
  <si>
    <t>Taufeeq Uddin Siddiqui</t>
  </si>
  <si>
    <t>41439</t>
  </si>
  <si>
    <t>Akram Cheema</t>
  </si>
  <si>
    <t>15704</t>
  </si>
  <si>
    <t>Muhammad Yaseen</t>
  </si>
  <si>
    <t>14602</t>
  </si>
  <si>
    <t>Mohammad Aftab Uddin Baqai</t>
  </si>
  <si>
    <t>12220</t>
  </si>
  <si>
    <t>16737</t>
  </si>
  <si>
    <t>255836</t>
  </si>
  <si>
    <t>43.06</t>
  </si>
  <si>
    <t>28.18</t>
  </si>
  <si>
    <t>252047</t>
  </si>
  <si>
    <t>3789</t>
  </si>
  <si>
    <t>17839</t>
  </si>
  <si>
    <t>7.08</t>
  </si>
  <si>
    <t>594131</t>
  </si>
  <si>
    <t>MQM-P gain from PTI</t>
  </si>
  <si>
    <t>Muhammad Javed Hanif Khan</t>
  </si>
  <si>
    <t>103967</t>
  </si>
  <si>
    <t>42.20</t>
  </si>
  <si>
    <t>17.89</t>
  </si>
  <si>
    <t>Muhammad Haris[a]</t>
  </si>
  <si>
    <t>58753</t>
  </si>
  <si>
    <t>23.85</t>
  </si>
  <si>
    <t>Abdul Jamil Khan</t>
  </si>
  <si>
    <t>29071</t>
  </si>
  <si>
    <t>Shahzada Shahbaz</t>
  </si>
  <si>
    <t>15298</t>
  </si>
  <si>
    <t>17.95</t>
  </si>
  <si>
    <t>Nida Asim</t>
  </si>
  <si>
    <t>7227</t>
  </si>
  <si>
    <t>MQM-H</t>
  </si>
  <si>
    <t>Syed Rafi Uddin</t>
  </si>
  <si>
    <t>7090</t>
  </si>
  <si>
    <t>Muhammad Farooq</t>
  </si>
  <si>
    <t>6739</t>
  </si>
  <si>
    <t>18246</t>
  </si>
  <si>
    <t>7.41</t>
  </si>
  <si>
    <t>249226</t>
  </si>
  <si>
    <t>46.82</t>
  </si>
  <si>
    <t>38.44</t>
  </si>
  <si>
    <t>246391</t>
  </si>
  <si>
    <t>2835</t>
  </si>
  <si>
    <t>45214</t>
  </si>
  <si>
    <t>18.35</t>
  </si>
  <si>
    <t>18.20</t>
  </si>
  <si>
    <t>532267</t>
  </si>
  <si>
    <t>Muhammad Moin Aamir Pirzada</t>
  </si>
  <si>
    <t>72009</t>
  </si>
  <si>
    <t>41.60</t>
  </si>
  <si>
    <t>20.67</t>
  </si>
  <si>
    <t>Faheem Khan[a]</t>
  </si>
  <si>
    <t>44487</t>
  </si>
  <si>
    <t>25.70</t>
  </si>
  <si>
    <t>Ali Rashid</t>
  </si>
  <si>
    <t>18038</t>
  </si>
  <si>
    <t>Akhter Hussain Qureshi</t>
  </si>
  <si>
    <t>13521</t>
  </si>
  <si>
    <t>7.81</t>
  </si>
  <si>
    <t>Abdul Sattar</t>
  </si>
  <si>
    <t>8763</t>
  </si>
  <si>
    <t>11.76</t>
  </si>
  <si>
    <t>Saleem Zia</t>
  </si>
  <si>
    <t>6580</t>
  </si>
  <si>
    <t>9719</t>
  </si>
  <si>
    <t>175071</t>
  </si>
  <si>
    <t>45.40</t>
  </si>
  <si>
    <t>173117</t>
  </si>
  <si>
    <t>98.88</t>
  </si>
  <si>
    <t>1954</t>
  </si>
  <si>
    <t>27522</t>
  </si>
  <si>
    <t>15.90</t>
  </si>
  <si>
    <t>385628</t>
  </si>
  <si>
    <t>Muhammad Iqbal Khan</t>
  </si>
  <si>
    <t>20185</t>
  </si>
  <si>
    <t>30.01</t>
  </si>
  <si>
    <t>20.97</t>
  </si>
  <si>
    <t>Saifur Rehman Khan[a]</t>
  </si>
  <si>
    <t>14167</t>
  </si>
  <si>
    <t>17.59</t>
  </si>
  <si>
    <t>Muhammad Asif Khan</t>
  </si>
  <si>
    <t>11431</t>
  </si>
  <si>
    <t>17.00</t>
  </si>
  <si>
    <t>0.28</t>
  </si>
  <si>
    <t>Meraj Ul Huda Siddiqui</t>
  </si>
  <si>
    <t>6652</t>
  </si>
  <si>
    <t>9.89</t>
  </si>
  <si>
    <t>Sharafat Khan</t>
  </si>
  <si>
    <t>5041</t>
  </si>
  <si>
    <t>Others (Twenty candidates)</t>
  </si>
  <si>
    <t>9784</t>
  </si>
  <si>
    <t>68933</t>
  </si>
  <si>
    <t>67260</t>
  </si>
  <si>
    <t>1673</t>
  </si>
  <si>
    <t>6018</t>
  </si>
  <si>
    <t>8.95</t>
  </si>
  <si>
    <t>170181</t>
  </si>
  <si>
    <t>Hassaan Sabir</t>
  </si>
  <si>
    <t>38871</t>
  </si>
  <si>
    <t>28.76</t>
  </si>
  <si>
    <t>Muhammad Muzammil Qureshi</t>
  </si>
  <si>
    <t>32231</t>
  </si>
  <si>
    <t>Muhammad Osama Razi Khan</t>
  </si>
  <si>
    <t>21082</t>
  </si>
  <si>
    <t>15.60</t>
  </si>
  <si>
    <t>Others (Thirty one candidates)</t>
  </si>
  <si>
    <t>42980</t>
  </si>
  <si>
    <t>31.80</t>
  </si>
  <si>
    <t>135215</t>
  </si>
  <si>
    <t>9.22</t>
  </si>
  <si>
    <t>135164</t>
  </si>
  <si>
    <t>99.96</t>
  </si>
  <si>
    <t>51</t>
  </si>
  <si>
    <t>0.04</t>
  </si>
  <si>
    <t>6640</t>
  </si>
  <si>
    <t>542409</t>
  </si>
  <si>
    <t>Asad Alam Niazi</t>
  </si>
  <si>
    <t>40840</t>
  </si>
  <si>
    <t>19.58</t>
  </si>
  <si>
    <t>Zahoor Uddin[a]</t>
  </si>
  <si>
    <t>33322</t>
  </si>
  <si>
    <t>17.67</t>
  </si>
  <si>
    <t>22257</t>
  </si>
  <si>
    <t>Rauf Siddiqui</t>
  </si>
  <si>
    <t>15412</t>
  </si>
  <si>
    <t>10.65</t>
  </si>
  <si>
    <t>8826</t>
  </si>
  <si>
    <t>Rehan Qaiser</t>
  </si>
  <si>
    <t>12.64</t>
  </si>
  <si>
    <t>Others (Thirty candidates)</t>
  </si>
  <si>
    <t>15870</t>
  </si>
  <si>
    <t>147617</t>
  </si>
  <si>
    <t>6.25</t>
  </si>
  <si>
    <t>144715</t>
  </si>
  <si>
    <t>98.03</t>
  </si>
  <si>
    <t>2902</t>
  </si>
  <si>
    <t>7518</t>
  </si>
  <si>
    <t>5.20</t>
  </si>
  <si>
    <t>413952</t>
  </si>
  <si>
    <t>PPP gain from JI</t>
  </si>
  <si>
    <t>Sadiq Iftikhar</t>
  </si>
  <si>
    <t>54885</t>
  </si>
  <si>
    <t>32.67</t>
  </si>
  <si>
    <t>10.80</t>
  </si>
  <si>
    <t>Haleem Adil Sheikh[a]</t>
  </si>
  <si>
    <t>36885</t>
  </si>
  <si>
    <t>26.90</t>
  </si>
  <si>
    <t>Saif Uddin</t>
  </si>
  <si>
    <t>36281</t>
  </si>
  <si>
    <t>Muhammad Waseem</t>
  </si>
  <si>
    <t>10594</t>
  </si>
  <si>
    <t>6.31</t>
  </si>
  <si>
    <t>9.99</t>
  </si>
  <si>
    <t>Pir Omer Uddin Zafar</t>
  </si>
  <si>
    <t>10464</t>
  </si>
  <si>
    <t>Others (Twenty one candidates)</t>
  </si>
  <si>
    <t>18896</t>
  </si>
  <si>
    <t>171146</t>
  </si>
  <si>
    <t>30.49</t>
  </si>
  <si>
    <t>18.70</t>
  </si>
  <si>
    <t>168005</t>
  </si>
  <si>
    <t>98.16</t>
  </si>
  <si>
    <t>3141</t>
  </si>
  <si>
    <t>18000</t>
  </si>
  <si>
    <t>10.71</t>
  </si>
  <si>
    <t>561283</t>
  </si>
  <si>
    <t>Nabil Gabol</t>
  </si>
  <si>
    <t>40027</t>
  </si>
  <si>
    <t>11.62</t>
  </si>
  <si>
    <t>Muhammad Yasir[a]</t>
  </si>
  <si>
    <t>37285</t>
  </si>
  <si>
    <t>28.85</t>
  </si>
  <si>
    <t>Fazal Ur Rehman Niazi</t>
  </si>
  <si>
    <t>22377</t>
  </si>
  <si>
    <t>Muhammad Sharjil Goplani</t>
  </si>
  <si>
    <t>14761</t>
  </si>
  <si>
    <t>Moulana Noor Ul Haq</t>
  </si>
  <si>
    <t>11813</t>
  </si>
  <si>
    <t>2959</t>
  </si>
  <si>
    <t>131786</t>
  </si>
  <si>
    <t>31.22</t>
  </si>
  <si>
    <t>129222</t>
  </si>
  <si>
    <t>98.05</t>
  </si>
  <si>
    <t>2564</t>
  </si>
  <si>
    <t>2742</t>
  </si>
  <si>
    <t>422081</t>
  </si>
  <si>
    <t>PPP gain from TLP</t>
  </si>
  <si>
    <t>Arshad Abdullah Vohra</t>
  </si>
  <si>
    <t>30573</t>
  </si>
  <si>
    <t>26.59</t>
  </si>
  <si>
    <t>Ramzan Ghanchi[a]</t>
  </si>
  <si>
    <t>27318</t>
  </si>
  <si>
    <t>23.76</t>
  </si>
  <si>
    <t>Syed Zaman Ali Jafri</t>
  </si>
  <si>
    <t>17091</t>
  </si>
  <si>
    <t>14.86</t>
  </si>
  <si>
    <t>Saleem Mandviwalla</t>
  </si>
  <si>
    <t>17025</t>
  </si>
  <si>
    <t>Syed Abdul Rasheed</t>
  </si>
  <si>
    <t>16128</t>
  </si>
  <si>
    <t>14.03</t>
  </si>
  <si>
    <t>6847</t>
  </si>
  <si>
    <t>116654</t>
  </si>
  <si>
    <t>30.22</t>
  </si>
  <si>
    <t>114982</t>
  </si>
  <si>
    <t>98.57</t>
  </si>
  <si>
    <t>1672</t>
  </si>
  <si>
    <t>3255</t>
  </si>
  <si>
    <t>385971</t>
  </si>
  <si>
    <t>Muttahida Qaumi Movement - Pakistan win (new seat)</t>
  </si>
  <si>
    <t>Mirza Ikhtiar Baig</t>
  </si>
  <si>
    <t>52456</t>
  </si>
  <si>
    <t>47.58</t>
  </si>
  <si>
    <t>26.24</t>
  </si>
  <si>
    <t>Khurrum Sher Zaman[a]</t>
  </si>
  <si>
    <t>48610</t>
  </si>
  <si>
    <t>44.10</t>
  </si>
  <si>
    <t>7.73</t>
  </si>
  <si>
    <t>Naveed Ali Baig</t>
  </si>
  <si>
    <t>4112</t>
  </si>
  <si>
    <t>Others (thirty-four candidates)</t>
  </si>
  <si>
    <t>5059</t>
  </si>
  <si>
    <t>4.59</t>
  </si>
  <si>
    <t>170004</t>
  </si>
  <si>
    <t>12.27</t>
  </si>
  <si>
    <t>110237</t>
  </si>
  <si>
    <t>100.00</t>
  </si>
  <si>
    <t>0</t>
  </si>
  <si>
    <t>0.00</t>
  </si>
  <si>
    <t>3846</t>
  </si>
  <si>
    <t>462512</t>
  </si>
  <si>
    <t>Syed Mustafa Kamal</t>
  </si>
  <si>
    <t>71527</t>
  </si>
  <si>
    <t>Dawa Khan[a]</t>
  </si>
  <si>
    <t>53770</t>
  </si>
  <si>
    <t>11.05</t>
  </si>
  <si>
    <t>Qadir Mandokhail</t>
  </si>
  <si>
    <t>17464</t>
  </si>
  <si>
    <t>Fazal Ahad</t>
  </si>
  <si>
    <t>13706</t>
  </si>
  <si>
    <t>Muhammad Sajid</t>
  </si>
  <si>
    <t>13547</t>
  </si>
  <si>
    <t>7.17</t>
  </si>
  <si>
    <t>14.24</t>
  </si>
  <si>
    <t>Ghulam Shoaib</t>
  </si>
  <si>
    <t>11894</t>
  </si>
  <si>
    <t>23.29</t>
  </si>
  <si>
    <t>6927</t>
  </si>
  <si>
    <t>191288</t>
  </si>
  <si>
    <t>22.05</t>
  </si>
  <si>
    <t>188835</t>
  </si>
  <si>
    <t>98.72</t>
  </si>
  <si>
    <t>2453</t>
  </si>
  <si>
    <t>437790</t>
  </si>
  <si>
    <t>MQM-P gain from TLP</t>
  </si>
  <si>
    <t>Abdul Qadir Patel</t>
  </si>
  <si>
    <t>60266</t>
  </si>
  <si>
    <t>36.08</t>
  </si>
  <si>
    <t>Shujaat Ali[a]</t>
  </si>
  <si>
    <t>48690</t>
  </si>
  <si>
    <t>29.15</t>
  </si>
  <si>
    <t>Akhtar Hussain Jadoon</t>
  </si>
  <si>
    <t>19595</t>
  </si>
  <si>
    <t>11.73</t>
  </si>
  <si>
    <t>Shiraz Khan Jadoon</t>
  </si>
  <si>
    <t>13082</t>
  </si>
  <si>
    <t>Syed Kashif Ali Shah</t>
  </si>
  <si>
    <t>12569</t>
  </si>
  <si>
    <t>3.82</t>
  </si>
  <si>
    <t>Humayun Sultan</t>
  </si>
  <si>
    <t>7176</t>
  </si>
  <si>
    <t>5635</t>
  </si>
  <si>
    <t>37.49</t>
  </si>
  <si>
    <t>167013</t>
  </si>
  <si>
    <t>98.24</t>
  </si>
  <si>
    <t>2991</t>
  </si>
  <si>
    <t>1.76</t>
  </si>
  <si>
    <t>11576</t>
  </si>
  <si>
    <t>453424</t>
  </si>
  <si>
    <t>Farooq Sattar</t>
  </si>
  <si>
    <t>20048</t>
  </si>
  <si>
    <t>33.76</t>
  </si>
  <si>
    <t>Aftab Jehangir[a]</t>
  </si>
  <si>
    <t>14073</t>
  </si>
  <si>
    <t>23.70</t>
  </si>
  <si>
    <t>Abdul Berr</t>
  </si>
  <si>
    <t>7450</t>
  </si>
  <si>
    <t>0.82</t>
  </si>
  <si>
    <t>6141</t>
  </si>
  <si>
    <t>Zameer Hussain</t>
  </si>
  <si>
    <t>4340</t>
  </si>
  <si>
    <t>Ghulam Rasool</t>
  </si>
  <si>
    <t>2277</t>
  </si>
  <si>
    <t>Syed Muhammad Rehmat Ali Rehmani</t>
  </si>
  <si>
    <t>2155</t>
  </si>
  <si>
    <t>2907</t>
  </si>
  <si>
    <t>60631</t>
  </si>
  <si>
    <t>38.95</t>
  </si>
  <si>
    <t>59391</t>
  </si>
  <si>
    <t>97.95</t>
  </si>
  <si>
    <t>1240</t>
  </si>
  <si>
    <t>2.05</t>
  </si>
  <si>
    <t>5975</t>
  </si>
  <si>
    <t>10.06</t>
  </si>
  <si>
    <t>155682</t>
  </si>
  <si>
    <t>Syed Hafeezuddin</t>
  </si>
  <si>
    <t>57356</t>
  </si>
  <si>
    <t>36.05</t>
  </si>
  <si>
    <t>Attaullah Niazi[a]</t>
  </si>
  <si>
    <t>36788</t>
  </si>
  <si>
    <t>23.12</t>
  </si>
  <si>
    <t>Muhammad Ishaq Khan</t>
  </si>
  <si>
    <t>15700</t>
  </si>
  <si>
    <t>9.87</t>
  </si>
  <si>
    <t>Siddique Akbar</t>
  </si>
  <si>
    <t>12526</t>
  </si>
  <si>
    <t>Amin Ullah</t>
  </si>
  <si>
    <t>9676</t>
  </si>
  <si>
    <t>Wazir Ahmed Noorani</t>
  </si>
  <si>
    <t>8854</t>
  </si>
  <si>
    <t>Syed Majeed Ullah</t>
  </si>
  <si>
    <t>5639</t>
  </si>
  <si>
    <t>12564</t>
  </si>
  <si>
    <t>7.90</t>
  </si>
  <si>
    <t>162220</t>
  </si>
  <si>
    <t>43.23</t>
  </si>
  <si>
    <t>159103</t>
  </si>
  <si>
    <t>97.48</t>
  </si>
  <si>
    <t>3117</t>
  </si>
  <si>
    <t>20568</t>
  </si>
  <si>
    <t>375285</t>
  </si>
  <si>
    <t>Syed Aminul Haque</t>
  </si>
  <si>
    <t>74177</t>
  </si>
  <si>
    <t>40.37</t>
  </si>
  <si>
    <t>Hafiz Naeem ur Rehman</t>
  </si>
  <si>
    <t>32011</t>
  </si>
  <si>
    <t>17.42</t>
  </si>
  <si>
    <t>Malik Muhammad Arif Awan[a]</t>
  </si>
  <si>
    <t>29159</t>
  </si>
  <si>
    <t>Muhammad Ali</t>
  </si>
  <si>
    <t>18279</t>
  </si>
  <si>
    <t>9.95</t>
  </si>
  <si>
    <t>Waseem Akhter</t>
  </si>
  <si>
    <t>7964</t>
  </si>
  <si>
    <t>1.18</t>
  </si>
  <si>
    <t>22142</t>
  </si>
  <si>
    <t>186479</t>
  </si>
  <si>
    <t>44.00</t>
  </si>
  <si>
    <t>183732</t>
  </si>
  <si>
    <t>98.53</t>
  </si>
  <si>
    <t>2747</t>
  </si>
  <si>
    <t>42166</t>
  </si>
  <si>
    <t>22.95</t>
  </si>
  <si>
    <t>423861</t>
  </si>
  <si>
    <t>Khawaja Izharul Hassan</t>
  </si>
  <si>
    <t>65050</t>
  </si>
  <si>
    <t>34.69</t>
  </si>
  <si>
    <t>0.21</t>
  </si>
  <si>
    <t>Syed Abbas Husnain[a]</t>
  </si>
  <si>
    <t>52058</t>
  </si>
  <si>
    <t>27.85</t>
  </si>
  <si>
    <t>Monem Zafar Khan</t>
  </si>
  <si>
    <t>23863</t>
  </si>
  <si>
    <t>14863</t>
  </si>
  <si>
    <t>Syed Muhammad Asif Raza</t>
  </si>
  <si>
    <t>10323</t>
  </si>
  <si>
    <t>5.52</t>
  </si>
  <si>
    <t>Sheikh Muhammad Maaz Feroz</t>
  </si>
  <si>
    <t>6355</t>
  </si>
  <si>
    <t>3.40</t>
  </si>
  <si>
    <t>Others (twenty one candidates)</t>
  </si>
  <si>
    <t>14468</t>
  </si>
  <si>
    <t>190115</t>
  </si>
  <si>
    <t>43.51</t>
  </si>
  <si>
    <t>5.39</t>
  </si>
  <si>
    <t>186953</t>
  </si>
  <si>
    <t>3162</t>
  </si>
  <si>
    <t>12992</t>
  </si>
  <si>
    <t>436934</t>
  </si>
  <si>
    <t>Arsalan Khalid</t>
  </si>
  <si>
    <t>103082</t>
  </si>
  <si>
    <t>38.87</t>
  </si>
  <si>
    <t>13.97</t>
  </si>
  <si>
    <t>MQM</t>
  </si>
  <si>
    <t>Khalid Maqbool Siddiqui</t>
  </si>
  <si>
    <t>80147</t>
  </si>
  <si>
    <t>32.56</t>
  </si>
  <si>
    <t>Muhammad Babar Khan</t>
  </si>
  <si>
    <t>38881</t>
  </si>
  <si>
    <t>Muhammad Amjad Ali</t>
  </si>
  <si>
    <t>13134</t>
  </si>
  <si>
    <t>Muhammad Hassan Khan</t>
  </si>
  <si>
    <t>5448</t>
  </si>
  <si>
    <t>Others (twenty nine candidates)</t>
  </si>
  <si>
    <t>18306</t>
  </si>
  <si>
    <t>6.90</t>
  </si>
  <si>
    <t>266077</t>
  </si>
  <si>
    <t>5.16</t>
  </si>
  <si>
    <t>265193</t>
  </si>
  <si>
    <t>99.67</t>
  </si>
  <si>
    <t>884</t>
  </si>
  <si>
    <t>17460</t>
  </si>
  <si>
    <t>6.58</t>
  </si>
  <si>
    <t>599811</t>
  </si>
  <si>
    <t>PTI gain from MQM</t>
  </si>
  <si>
    <t>Uzair Ali Khan</t>
  </si>
  <si>
    <t>89689</t>
  </si>
  <si>
    <t>38.68</t>
  </si>
  <si>
    <t>Ahmed Salim Siddiqui</t>
  </si>
  <si>
    <t>51786</t>
  </si>
  <si>
    <t>25.52</t>
  </si>
  <si>
    <t>Mian Muslim Pervaiz</t>
  </si>
  <si>
    <t>27205</t>
  </si>
  <si>
    <t>Muhammad Zahid Qureshi</t>
  </si>
  <si>
    <t>15764</t>
  </si>
  <si>
    <t>Hafiz Muhammad Hamid Mehmood Kagani</t>
  </si>
  <si>
    <t>9494</t>
  </si>
  <si>
    <t>Abdul Waheed</t>
  </si>
  <si>
    <t>7502</t>
  </si>
  <si>
    <t>11787</t>
  </si>
  <si>
    <t>203169</t>
  </si>
  <si>
    <t>36.63</t>
  </si>
  <si>
    <t>200433</t>
  </si>
  <si>
    <t>98.65</t>
  </si>
  <si>
    <t>2736</t>
  </si>
  <si>
    <t>26377</t>
  </si>
  <si>
    <t>13.16</t>
  </si>
  <si>
    <t>554641</t>
  </si>
  <si>
    <t>367589</t>
  </si>
  <si>
    <t>19.51</t>
  </si>
  <si>
    <t>Farhan Chishti</t>
  </si>
  <si>
    <t>17589</t>
  </si>
  <si>
    <t>Muhammad Riaz Haider[a]</t>
  </si>
  <si>
    <t>37629</t>
  </si>
  <si>
    <t>19.98</t>
  </si>
  <si>
    <t>25.20</t>
  </si>
  <si>
    <t>Jowhar Abid</t>
  </si>
  <si>
    <t>5906</t>
  </si>
  <si>
    <t>Khuwaja Sohail Mansoor</t>
  </si>
  <si>
    <t>5720</t>
  </si>
  <si>
    <t>15525</t>
  </si>
  <si>
    <t>191042</t>
  </si>
  <si>
    <t>34.51</t>
  </si>
  <si>
    <t>188364</t>
  </si>
  <si>
    <t>2678</t>
  </si>
  <si>
    <t>36266</t>
  </si>
  <si>
    <t>19.25</t>
  </si>
  <si>
    <t>553540</t>
  </si>
  <si>
    <t>JI gain from Muttahida Qaumi Movement - Pakistan</t>
  </si>
  <si>
    <t>PNAP</t>
  </si>
  <si>
    <t>Khushal Khan Kakar</t>
  </si>
  <si>
    <t>58257</t>
  </si>
  <si>
    <t>32.90</t>
  </si>
  <si>
    <t>Syed Samiullah</t>
  </si>
  <si>
    <t>25101</t>
  </si>
  <si>
    <t>32.83</t>
  </si>
  <si>
    <t>PMAP</t>
  </si>
  <si>
    <t>Nawab Ayaz Jogezai</t>
  </si>
  <si>
    <t>24231</t>
  </si>
  <si>
    <t>17.25</t>
  </si>
  <si>
    <t>1.78</t>
  </si>
  <si>
    <t>23913</t>
  </si>
  <si>
    <t>17.02</t>
  </si>
  <si>
    <t>148117</t>
  </si>
  <si>
    <t>140471</t>
  </si>
  <si>
    <t>94.84</t>
  </si>
  <si>
    <t>7646</t>
  </si>
  <si>
    <t>93</t>
  </si>
  <si>
    <t>323588</t>
  </si>
  <si>
    <t>PNAP hold</t>
  </si>
  <si>
    <t>Sardar Yaqoob Nasar</t>
  </si>
  <si>
    <t>55003</t>
  </si>
  <si>
    <t>28.45</t>
  </si>
  <si>
    <t>Sardar Babar Khan Musakhel[a]</t>
  </si>
  <si>
    <t>53125</t>
  </si>
  <si>
    <t>27.48</t>
  </si>
  <si>
    <t>16.93</t>
  </si>
  <si>
    <t>Jahanzaib Khan Khetran</t>
  </si>
  <si>
    <t>23001</t>
  </si>
  <si>
    <t>11.90</t>
  </si>
  <si>
    <t>Amanullah Khan</t>
  </si>
  <si>
    <t>19643</t>
  </si>
  <si>
    <t>Mir Baz Muhammad Khan Khetran</t>
  </si>
  <si>
    <t>11402</t>
  </si>
  <si>
    <t>5.90</t>
  </si>
  <si>
    <t>Sardar Taimoor Shah</t>
  </si>
  <si>
    <t>6342</t>
  </si>
  <si>
    <t>Muhammad Israr Tareen</t>
  </si>
  <si>
    <t>5961</t>
  </si>
  <si>
    <t>Others (twenty eight candidates)</t>
  </si>
  <si>
    <t>18857</t>
  </si>
  <si>
    <t>9.75</t>
  </si>
  <si>
    <t>195018</t>
  </si>
  <si>
    <t>193334</t>
  </si>
  <si>
    <t>99.14</t>
  </si>
  <si>
    <t>1684</t>
  </si>
  <si>
    <t>1878</t>
  </si>
  <si>
    <t>339816</t>
  </si>
  <si>
    <t>Sadam Tareen</t>
  </si>
  <si>
    <t>55607</t>
  </si>
  <si>
    <t>12.25</t>
  </si>
  <si>
    <t>Mir Dostain Khan Domki</t>
  </si>
  <si>
    <t>45532</t>
  </si>
  <si>
    <t>Naseer Ahmed Kakar</t>
  </si>
  <si>
    <t>32600</t>
  </si>
  <si>
    <t>13.93</t>
  </si>
  <si>
    <t>JWP</t>
  </si>
  <si>
    <t>Shahzain Bugti</t>
  </si>
  <si>
    <t>32345</t>
  </si>
  <si>
    <t>13.82</t>
  </si>
  <si>
    <t>Mian Khan Mondrani</t>
  </si>
  <si>
    <t>29795</t>
  </si>
  <si>
    <t>9.06</t>
  </si>
  <si>
    <t>Habib Ur Rehman</t>
  </si>
  <si>
    <t>13887</t>
  </si>
  <si>
    <t>BNP (M)</t>
  </si>
  <si>
    <t>Malik Gaman Khan Marri</t>
  </si>
  <si>
    <t>9059</t>
  </si>
  <si>
    <t>Others (twenty three candidates)</t>
  </si>
  <si>
    <t>16347</t>
  </si>
  <si>
    <t>241847</t>
  </si>
  <si>
    <t>53.35</t>
  </si>
  <si>
    <t>234071</t>
  </si>
  <si>
    <t>96.78</t>
  </si>
  <si>
    <t>7776</t>
  </si>
  <si>
    <t>8974</t>
  </si>
  <si>
    <t>453352</t>
  </si>
  <si>
    <t>BAP</t>
  </si>
  <si>
    <t>Khalid Hussain Magsi</t>
  </si>
  <si>
    <t>79304</t>
  </si>
  <si>
    <t>54.72</t>
  </si>
  <si>
    <t>Nizam Ud Din Lehri</t>
  </si>
  <si>
    <t>44814</t>
  </si>
  <si>
    <t>30.92</t>
  </si>
  <si>
    <t>Yar Muhammad Rind</t>
  </si>
  <si>
    <t>4540</t>
  </si>
  <si>
    <t>Others (twenty four candidates)</t>
  </si>
  <si>
    <t>16274</t>
  </si>
  <si>
    <t>11.23</t>
  </si>
  <si>
    <t>152683</t>
  </si>
  <si>
    <t>7.88</t>
  </si>
  <si>
    <t>144932</t>
  </si>
  <si>
    <t>94.92</t>
  </si>
  <si>
    <t>7751</t>
  </si>
  <si>
    <t>5.08</t>
  </si>
  <si>
    <t>34490</t>
  </si>
  <si>
    <t>23.80</t>
  </si>
  <si>
    <t>13.67</t>
  </si>
  <si>
    <t>324739</t>
  </si>
  <si>
    <t>BAP hold</t>
  </si>
  <si>
    <t>Mir Khan Muhammad Jamali</t>
  </si>
  <si>
    <t>45404</t>
  </si>
  <si>
    <t>24.85</t>
  </si>
  <si>
    <t>Mir Changez Khan Jamali</t>
  </si>
  <si>
    <t>39398</t>
  </si>
  <si>
    <t>21.56</t>
  </si>
  <si>
    <t>Javed Jamali</t>
  </si>
  <si>
    <t>23415</t>
  </si>
  <si>
    <t>12.82</t>
  </si>
  <si>
    <t>Nisar Ahmed</t>
  </si>
  <si>
    <t>18367</t>
  </si>
  <si>
    <t>Muhammad Arif Murad[a]</t>
  </si>
  <si>
    <t>13492</t>
  </si>
  <si>
    <t>33.51</t>
  </si>
  <si>
    <t>10340</t>
  </si>
  <si>
    <t>Others (forty candidates)</t>
  </si>
  <si>
    <t>32288</t>
  </si>
  <si>
    <t>199178</t>
  </si>
  <si>
    <t>37.40</t>
  </si>
  <si>
    <t>182704</t>
  </si>
  <si>
    <t>91.73</t>
  </si>
  <si>
    <t>16474</t>
  </si>
  <si>
    <t>3.29</t>
  </si>
  <si>
    <t>532537</t>
  </si>
  <si>
    <t>Akhtar Mengal</t>
  </si>
  <si>
    <t>65952</t>
  </si>
  <si>
    <t>48.26</t>
  </si>
  <si>
    <t>Abdul Rehman</t>
  </si>
  <si>
    <t>29074</t>
  </si>
  <si>
    <t>21.28</t>
  </si>
  <si>
    <t>19.19</t>
  </si>
  <si>
    <t>Nawabzada Mir Israrullah</t>
  </si>
  <si>
    <t>18318</t>
  </si>
  <si>
    <t>13.41</t>
  </si>
  <si>
    <t>Mir Shafiq Ur Rahman Mengal</t>
  </si>
  <si>
    <t>0.60</t>
  </si>
  <si>
    <t>11177</t>
  </si>
  <si>
    <t>145417</t>
  </si>
  <si>
    <t>136648</t>
  </si>
  <si>
    <t>93.97</t>
  </si>
  <si>
    <t>8769</t>
  </si>
  <si>
    <t>6.03</t>
  </si>
  <si>
    <t>36878</t>
  </si>
  <si>
    <t>300082</t>
  </si>
  <si>
    <t>BNP (M) hold</t>
  </si>
  <si>
    <t>Jam Kamal Khan</t>
  </si>
  <si>
    <t>78649</t>
  </si>
  <si>
    <t>Mohammad Aslam Bhutani</t>
  </si>
  <si>
    <t>59350</t>
  </si>
  <si>
    <t>33.18</t>
  </si>
  <si>
    <t>Abdul Wahab</t>
  </si>
  <si>
    <t>18817</t>
  </si>
  <si>
    <t>10.52</t>
  </si>
  <si>
    <t>22046</t>
  </si>
  <si>
    <t>12.33</t>
  </si>
  <si>
    <t>189873</t>
  </si>
  <si>
    <t>51.57</t>
  </si>
  <si>
    <t>178862</t>
  </si>
  <si>
    <t>94.20</t>
  </si>
  <si>
    <t>11011</t>
  </si>
  <si>
    <t>5.80</t>
  </si>
  <si>
    <t>19299</t>
  </si>
  <si>
    <t>10.79</t>
  </si>
  <si>
    <t>368218</t>
  </si>
  <si>
    <t>NP</t>
  </si>
  <si>
    <t>Waja Pullain Baloch</t>
  </si>
  <si>
    <t>22318</t>
  </si>
  <si>
    <t>37.47</t>
  </si>
  <si>
    <t>32.84</t>
  </si>
  <si>
    <t>BNP (A)</t>
  </si>
  <si>
    <t>Noor Ahmed Adil</t>
  </si>
  <si>
    <t>13798</t>
  </si>
  <si>
    <t>23.17</t>
  </si>
  <si>
    <t>Mohammad Aslam Buledi</t>
  </si>
  <si>
    <t>10379</t>
  </si>
  <si>
    <t>17.43</t>
  </si>
  <si>
    <t>Zahid Hussain</t>
  </si>
  <si>
    <t>6591</t>
  </si>
  <si>
    <t>2.84</t>
  </si>
  <si>
    <t>Zafarullah Khan Gichki</t>
  </si>
  <si>
    <t>2552</t>
  </si>
  <si>
    <t>Sabir Ali Baloch</t>
  </si>
  <si>
    <t>2355</t>
  </si>
  <si>
    <t>1569</t>
  </si>
  <si>
    <t>60854</t>
  </si>
  <si>
    <t>27.04</t>
  </si>
  <si>
    <t>13.44</t>
  </si>
  <si>
    <t>59562</t>
  </si>
  <si>
    <t>97.88</t>
  </si>
  <si>
    <t>1292</t>
  </si>
  <si>
    <t>8520</t>
  </si>
  <si>
    <t>14.30</t>
  </si>
  <si>
    <t>225058</t>
  </si>
  <si>
    <t>NP gain from BNP (M)</t>
  </si>
  <si>
    <t>HDTB</t>
  </si>
  <si>
    <t>Hussain Baloch</t>
  </si>
  <si>
    <t>41886</t>
  </si>
  <si>
    <t>35.90</t>
  </si>
  <si>
    <t>35.52</t>
  </si>
  <si>
    <t>Abdul Malik Baloch</t>
  </si>
  <si>
    <t>22313</t>
  </si>
  <si>
    <t>19.65</t>
  </si>
  <si>
    <t>Malik Shah Gorgaij</t>
  </si>
  <si>
    <t>20314</t>
  </si>
  <si>
    <t>18.80</t>
  </si>
  <si>
    <t>Yaqoob Bizanjo</t>
  </si>
  <si>
    <t>20613</t>
  </si>
  <si>
    <t>18.15</t>
  </si>
  <si>
    <t>Syed Ehsan Shah</t>
  </si>
  <si>
    <t>5493</t>
  </si>
  <si>
    <t>3028</t>
  </si>
  <si>
    <t>116140</t>
  </si>
  <si>
    <t>38.20</t>
  </si>
  <si>
    <t>1.72</t>
  </si>
  <si>
    <t>113577</t>
  </si>
  <si>
    <t>2563</t>
  </si>
  <si>
    <t>18465</t>
  </si>
  <si>
    <t>16.26</t>
  </si>
  <si>
    <t>304040</t>
  </si>
  <si>
    <t>HDTB gain from PPP</t>
  </si>
  <si>
    <t>Usman Badini</t>
  </si>
  <si>
    <t>42800</t>
  </si>
  <si>
    <t>25.15</t>
  </si>
  <si>
    <t>Sardar Fateh Muhammad Muhammad Hassani</t>
  </si>
  <si>
    <t>35629</t>
  </si>
  <si>
    <t>20.94</t>
  </si>
  <si>
    <t>10.92</t>
  </si>
  <si>
    <t>Muhammad Hashim</t>
  </si>
  <si>
    <t>27940</t>
  </si>
  <si>
    <t>16.42</t>
  </si>
  <si>
    <t>Ejaz Sanjrani</t>
  </si>
  <si>
    <t>26926</t>
  </si>
  <si>
    <t>15.82</t>
  </si>
  <si>
    <t>Abdul Qadir Baloch</t>
  </si>
  <si>
    <t>23869</t>
  </si>
  <si>
    <t>13013</t>
  </si>
  <si>
    <t>177516</t>
  </si>
  <si>
    <t>48.56</t>
  </si>
  <si>
    <t>27.98</t>
  </si>
  <si>
    <t>170177</t>
  </si>
  <si>
    <t>7339</t>
  </si>
  <si>
    <t>7171</t>
  </si>
  <si>
    <t>365595</t>
  </si>
  <si>
    <t>JUI (F) gain from BNP (M)</t>
  </si>
  <si>
    <t>Abdul Ghafoor Haideri</t>
  </si>
  <si>
    <t>31713</t>
  </si>
  <si>
    <t>27.89</t>
  </si>
  <si>
    <t>27465</t>
  </si>
  <si>
    <t>24.15</t>
  </si>
  <si>
    <t>Sanaullah Khan Zehri</t>
  </si>
  <si>
    <t>24269</t>
  </si>
  <si>
    <t>21.34</t>
  </si>
  <si>
    <t>19.94</t>
  </si>
  <si>
    <t>Mir Kabir Ahmed</t>
  </si>
  <si>
    <t>3.48</t>
  </si>
  <si>
    <t>Bahi Khan</t>
  </si>
  <si>
    <t>7047</t>
  </si>
  <si>
    <t>Others (twenty two candidates)</t>
  </si>
  <si>
    <t>11267</t>
  </si>
  <si>
    <t>9.91</t>
  </si>
  <si>
    <t>119928</t>
  </si>
  <si>
    <t>39.05</t>
  </si>
  <si>
    <t>113712</t>
  </si>
  <si>
    <t>94.82</t>
  </si>
  <si>
    <t>6216</t>
  </si>
  <si>
    <t>5.18</t>
  </si>
  <si>
    <t>307143</t>
  </si>
  <si>
    <t>JUI (F) hold</t>
  </si>
  <si>
    <t>Adil Khan Bazai[a]</t>
  </si>
  <si>
    <t>20278</t>
  </si>
  <si>
    <t>11.04</t>
  </si>
  <si>
    <t>Malik Sikandar Khan</t>
  </si>
  <si>
    <t>12887</t>
  </si>
  <si>
    <t>16.51</t>
  </si>
  <si>
    <t>8447</t>
  </si>
  <si>
    <t>6923</t>
  </si>
  <si>
    <t>8.87</t>
  </si>
  <si>
    <t>HDP</t>
  </si>
  <si>
    <t>Aziz Ullah</t>
  </si>
  <si>
    <t>4264</t>
  </si>
  <si>
    <t>Others (thirty one candidates)</t>
  </si>
  <si>
    <t>16422</t>
  </si>
  <si>
    <t>21.04</t>
  </si>
  <si>
    <t>79433</t>
  </si>
  <si>
    <t>33.21</t>
  </si>
  <si>
    <t>78056</t>
  </si>
  <si>
    <t>98.27</t>
  </si>
  <si>
    <t>1377</t>
  </si>
  <si>
    <t>7391</t>
  </si>
  <si>
    <t>9.47</t>
  </si>
  <si>
    <t>239192</t>
  </si>
  <si>
    <t>PTI gain from PPP</t>
  </si>
  <si>
    <t>Nasrullah Zayrai</t>
  </si>
  <si>
    <t>25200</t>
  </si>
  <si>
    <t>14.82</t>
  </si>
  <si>
    <t>Jamal Shah Kakar</t>
  </si>
  <si>
    <t>24315</t>
  </si>
  <si>
    <t>Mahmood Khan Achakzai</t>
  </si>
  <si>
    <t>15304</t>
  </si>
  <si>
    <t>13.22</t>
  </si>
  <si>
    <t>Rozi Khan Kakar</t>
  </si>
  <si>
    <t>9076</t>
  </si>
  <si>
    <t>Lashkari Raisani</t>
  </si>
  <si>
    <t>8562</t>
  </si>
  <si>
    <t>7.40</t>
  </si>
  <si>
    <t>Salar Khan Kakar</t>
  </si>
  <si>
    <t>6516</t>
  </si>
  <si>
    <t>Mirza Hussain</t>
  </si>
  <si>
    <t>6395</t>
  </si>
  <si>
    <t>Maqbool Ahmed Lehri</t>
  </si>
  <si>
    <t>5185</t>
  </si>
  <si>
    <t>13.29</t>
  </si>
  <si>
    <t>Others (thirty four candidates)</t>
  </si>
  <si>
    <t>11007</t>
  </si>
  <si>
    <t>9.51</t>
  </si>
  <si>
    <t>118573</t>
  </si>
  <si>
    <t>28.35</t>
  </si>
  <si>
    <t>115726</t>
  </si>
  <si>
    <t>2847</t>
  </si>
  <si>
    <t>1803</t>
  </si>
  <si>
    <t>1.56</t>
  </si>
  <si>
    <t>418280</t>
  </si>
  <si>
    <t>PNAP gain from PML(N)</t>
  </si>
  <si>
    <t>Zain Ul Abidin Khan</t>
  </si>
  <si>
    <t>17977</t>
  </si>
  <si>
    <t>16.75</t>
  </si>
  <si>
    <t>10057</t>
  </si>
  <si>
    <t>16.72</t>
  </si>
  <si>
    <t>15.83</t>
  </si>
  <si>
    <t>8872</t>
  </si>
  <si>
    <t>Jamal Raisani</t>
  </si>
  <si>
    <t>5037</t>
  </si>
  <si>
    <t>10.01</t>
  </si>
  <si>
    <t>Mir Kabeer Ahmed</t>
  </si>
  <si>
    <t>4100</t>
  </si>
  <si>
    <t>Jamal Khan</t>
  </si>
  <si>
    <t>3591</t>
  </si>
  <si>
    <t>Noor Gul Khan</t>
  </si>
  <si>
    <t>3578</t>
  </si>
  <si>
    <t>Haji Arz Muhammad Barech</t>
  </si>
  <si>
    <t>2477</t>
  </si>
  <si>
    <t>2.71</t>
  </si>
  <si>
    <t>6481</t>
  </si>
  <si>
    <t>10.77</t>
  </si>
  <si>
    <t>61193</t>
  </si>
  <si>
    <t>31.10</t>
  </si>
  <si>
    <t>60154</t>
  </si>
  <si>
    <t>98.30</t>
  </si>
  <si>
    <t>1.70</t>
  </si>
  <si>
    <t>4920</t>
  </si>
  <si>
    <t>196762</t>
  </si>
  <si>
    <t>Syed Zahoor Ahmad Agha</t>
  </si>
  <si>
    <t>52436</t>
  </si>
  <si>
    <t>42.16</t>
  </si>
  <si>
    <t>31438</t>
  </si>
  <si>
    <t>25.28</t>
  </si>
  <si>
    <t>17147</t>
  </si>
  <si>
    <t>17.34</t>
  </si>
  <si>
    <t>13.21</t>
  </si>
  <si>
    <t>18931</t>
  </si>
  <si>
    <t>15.22</t>
  </si>
  <si>
    <t>129019</t>
  </si>
  <si>
    <t>40.91</t>
  </si>
  <si>
    <t>124378</t>
  </si>
  <si>
    <t>96.40</t>
  </si>
  <si>
    <t>4641</t>
  </si>
  <si>
    <t>20998</t>
  </si>
  <si>
    <t>16.88</t>
  </si>
  <si>
    <t>1.79</t>
  </si>
  <si>
    <t>315399</t>
  </si>
  <si>
    <t>67530</t>
  </si>
  <si>
    <t>33.34</t>
  </si>
  <si>
    <t>Maulana Salahuddin Ayyubi</t>
  </si>
  <si>
    <t>58590</t>
  </si>
  <si>
    <t>28.92</t>
  </si>
  <si>
    <t>Muheeb Ullah Kakar</t>
  </si>
  <si>
    <t>38367</t>
  </si>
  <si>
    <t>38089</t>
  </si>
  <si>
    <t>203278</t>
  </si>
  <si>
    <t>56.81</t>
  </si>
  <si>
    <t>15.78</t>
  </si>
  <si>
    <t>202576</t>
  </si>
  <si>
    <t>99.65</t>
  </si>
  <si>
    <t>702</t>
  </si>
  <si>
    <t>8940</t>
  </si>
  <si>
    <t>357834</t>
  </si>
  <si>
    <t>PMAP gain from ANP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</si>
</sst>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calcChain" Target="calcChain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theme" Target="theme/theme1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35"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B6" t="s">
        <v>25</v>
      </c>
      <c r="C6" t="s">
        <v>26</v>
      </c>
      <c r="D6" t="s">
        <v>27</v>
      </c>
      <c r="E6" t="s">
        <v>28</v>
      </c>
    </row>
    <row r="7" spans="1:6" x14ac:dyDescent="0.35">
      <c r="B7" t="s">
        <v>29</v>
      </c>
      <c r="C7" t="s">
        <v>30</v>
      </c>
      <c r="D7" t="s">
        <v>31</v>
      </c>
      <c r="E7" t="s">
        <v>32</v>
      </c>
      <c r="F7" t="s">
        <v>32</v>
      </c>
    </row>
    <row r="8" spans="1:6" x14ac:dyDescent="0.35">
      <c r="B8" t="s">
        <v>33</v>
      </c>
      <c r="C8" t="s">
        <v>34</v>
      </c>
      <c r="D8" t="s">
        <v>35</v>
      </c>
      <c r="E8" t="s">
        <v>36</v>
      </c>
    </row>
    <row r="9" spans="1:6" x14ac:dyDescent="0.35">
      <c r="A9" t="s">
        <v>37</v>
      </c>
      <c r="B9" t="s">
        <v>37</v>
      </c>
      <c r="C9" t="s">
        <v>37</v>
      </c>
      <c r="D9" t="s">
        <v>38</v>
      </c>
      <c r="E9" t="s">
        <v>39</v>
      </c>
    </row>
    <row r="10" spans="1:6" x14ac:dyDescent="0.35">
      <c r="A10" t="s">
        <v>40</v>
      </c>
      <c r="B10" t="s">
        <v>40</v>
      </c>
      <c r="C10" t="s">
        <v>40</v>
      </c>
      <c r="D10" t="s">
        <v>41</v>
      </c>
      <c r="E10" t="s">
        <v>42</v>
      </c>
    </row>
    <row r="11" spans="1:6" x14ac:dyDescent="0.35">
      <c r="A11" t="s">
        <v>43</v>
      </c>
      <c r="B11" t="s">
        <v>43</v>
      </c>
      <c r="C11" t="s">
        <v>43</v>
      </c>
      <c r="D11" t="s">
        <v>44</v>
      </c>
      <c r="E11" t="s">
        <v>45</v>
      </c>
      <c r="F11" t="s">
        <v>46</v>
      </c>
    </row>
    <row r="12" spans="1:6" x14ac:dyDescent="0.35">
      <c r="A12" t="s">
        <v>47</v>
      </c>
      <c r="B12" t="s">
        <v>47</v>
      </c>
      <c r="C12" t="s">
        <v>47</v>
      </c>
      <c r="D12" t="s">
        <v>48</v>
      </c>
      <c r="E12" t="s">
        <v>49</v>
      </c>
    </row>
    <row r="13" spans="1:6" x14ac:dyDescent="0.35">
      <c r="A13" t="s">
        <v>50</v>
      </c>
      <c r="B13" t="s">
        <v>50</v>
      </c>
      <c r="C13" t="s">
        <v>50</v>
      </c>
      <c r="D13" t="s">
        <v>51</v>
      </c>
    </row>
    <row r="14" spans="1:6" x14ac:dyDescent="0.35">
      <c r="B14" t="s">
        <v>52</v>
      </c>
      <c r="C14" t="s">
        <v>52</v>
      </c>
      <c r="D14" t="s">
        <v>52</v>
      </c>
      <c r="E14" t="s">
        <v>52</v>
      </c>
      <c r="F14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53</v>
      </c>
      <c r="D2" t="s">
        <v>54</v>
      </c>
      <c r="E2" t="s">
        <v>55</v>
      </c>
      <c r="F2" t="s">
        <v>56</v>
      </c>
    </row>
    <row r="3" spans="1:6" x14ac:dyDescent="0.35">
      <c r="B3" t="s">
        <v>20</v>
      </c>
      <c r="C3" t="s">
        <v>57</v>
      </c>
      <c r="D3" t="s">
        <v>58</v>
      </c>
      <c r="E3" t="s">
        <v>59</v>
      </c>
      <c r="F3" t="s">
        <v>60</v>
      </c>
    </row>
    <row r="4" spans="1:6" x14ac:dyDescent="0.35">
      <c r="B4" t="s">
        <v>11</v>
      </c>
      <c r="C4" t="s">
        <v>61</v>
      </c>
      <c r="D4" t="s">
        <v>62</v>
      </c>
      <c r="E4" t="s">
        <v>63</v>
      </c>
    </row>
    <row r="5" spans="1:6" x14ac:dyDescent="0.35">
      <c r="B5" t="s">
        <v>15</v>
      </c>
      <c r="C5" t="s">
        <v>64</v>
      </c>
      <c r="D5" t="s">
        <v>65</v>
      </c>
      <c r="E5" t="s">
        <v>66</v>
      </c>
      <c r="F5" t="s">
        <v>67</v>
      </c>
    </row>
    <row r="6" spans="1:6" x14ac:dyDescent="0.35">
      <c r="B6" t="s">
        <v>29</v>
      </c>
      <c r="C6" t="s">
        <v>68</v>
      </c>
      <c r="D6" t="s">
        <v>69</v>
      </c>
      <c r="E6" t="s">
        <v>70</v>
      </c>
      <c r="F6" t="s">
        <v>71</v>
      </c>
    </row>
    <row r="7" spans="1:6" x14ac:dyDescent="0.35">
      <c r="B7" t="s">
        <v>33</v>
      </c>
      <c r="C7" t="s">
        <v>34</v>
      </c>
      <c r="D7" t="s">
        <v>72</v>
      </c>
      <c r="E7" t="s">
        <v>73</v>
      </c>
    </row>
    <row r="8" spans="1:6" x14ac:dyDescent="0.35">
      <c r="A8" t="s">
        <v>43</v>
      </c>
      <c r="B8" t="s">
        <v>43</v>
      </c>
      <c r="C8" t="s">
        <v>43</v>
      </c>
      <c r="D8" t="s">
        <v>74</v>
      </c>
      <c r="E8" t="s">
        <v>75</v>
      </c>
      <c r="F8" t="s">
        <v>76</v>
      </c>
    </row>
    <row r="9" spans="1:6" x14ac:dyDescent="0.35">
      <c r="A9" t="s">
        <v>40</v>
      </c>
      <c r="B9" t="s">
        <v>40</v>
      </c>
      <c r="C9" t="s">
        <v>40</v>
      </c>
      <c r="D9" t="s">
        <v>77</v>
      </c>
      <c r="E9" t="s">
        <v>78</v>
      </c>
    </row>
    <row r="10" spans="1:6" x14ac:dyDescent="0.35">
      <c r="A10" t="s">
        <v>47</v>
      </c>
      <c r="B10" t="s">
        <v>47</v>
      </c>
      <c r="C10" t="s">
        <v>47</v>
      </c>
      <c r="D10" t="s">
        <v>79</v>
      </c>
      <c r="E10" t="s">
        <v>80</v>
      </c>
      <c r="F10" t="s">
        <v>81</v>
      </c>
    </row>
    <row r="11" spans="1:6" x14ac:dyDescent="0.35">
      <c r="A11" t="s">
        <v>50</v>
      </c>
      <c r="B11" t="s">
        <v>50</v>
      </c>
      <c r="C11" t="s">
        <v>50</v>
      </c>
      <c r="D11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83</v>
      </c>
      <c r="D2" t="s">
        <v>84</v>
      </c>
      <c r="E2" t="s">
        <v>85</v>
      </c>
      <c r="F2" t="s">
        <v>86</v>
      </c>
    </row>
    <row r="3" spans="1:6" x14ac:dyDescent="0.35">
      <c r="B3" t="s">
        <v>20</v>
      </c>
      <c r="C3" t="s">
        <v>87</v>
      </c>
      <c r="D3" t="s">
        <v>88</v>
      </c>
      <c r="E3" t="s">
        <v>89</v>
      </c>
      <c r="F3" t="s">
        <v>90</v>
      </c>
    </row>
    <row r="4" spans="1:6" x14ac:dyDescent="0.35">
      <c r="B4" t="s">
        <v>29</v>
      </c>
      <c r="C4" t="s">
        <v>91</v>
      </c>
      <c r="D4" t="s">
        <v>92</v>
      </c>
      <c r="E4" t="s">
        <v>93</v>
      </c>
      <c r="F4" t="s">
        <v>94</v>
      </c>
    </row>
    <row r="5" spans="1:6" x14ac:dyDescent="0.35">
      <c r="B5" t="s">
        <v>11</v>
      </c>
      <c r="C5" t="s">
        <v>95</v>
      </c>
      <c r="D5" t="s">
        <v>96</v>
      </c>
      <c r="E5" t="s">
        <v>97</v>
      </c>
    </row>
    <row r="6" spans="1:6" x14ac:dyDescent="0.35">
      <c r="B6" t="s">
        <v>25</v>
      </c>
      <c r="C6" t="s">
        <v>98</v>
      </c>
      <c r="D6" t="s">
        <v>99</v>
      </c>
      <c r="E6" t="s">
        <v>100</v>
      </c>
    </row>
    <row r="7" spans="1:6" x14ac:dyDescent="0.35">
      <c r="B7" t="s">
        <v>15</v>
      </c>
      <c r="C7" t="s">
        <v>101</v>
      </c>
      <c r="D7" t="s">
        <v>102</v>
      </c>
      <c r="E7" t="s">
        <v>103</v>
      </c>
      <c r="F7" t="s">
        <v>104</v>
      </c>
    </row>
    <row r="8" spans="1:6" x14ac:dyDescent="0.35">
      <c r="B8" t="s">
        <v>105</v>
      </c>
      <c r="C8" t="s">
        <v>106</v>
      </c>
      <c r="D8" t="s">
        <v>107</v>
      </c>
      <c r="E8" t="s">
        <v>108</v>
      </c>
    </row>
    <row r="9" spans="1:6" x14ac:dyDescent="0.35">
      <c r="B9" t="s">
        <v>109</v>
      </c>
      <c r="C9" t="s">
        <v>110</v>
      </c>
      <c r="D9" t="s">
        <v>111</v>
      </c>
      <c r="E9" t="s">
        <v>112</v>
      </c>
    </row>
    <row r="10" spans="1:6" x14ac:dyDescent="0.35">
      <c r="A10" t="s">
        <v>43</v>
      </c>
      <c r="B10" t="s">
        <v>43</v>
      </c>
      <c r="C10" t="s">
        <v>43</v>
      </c>
      <c r="D10" t="s">
        <v>113</v>
      </c>
      <c r="E10" t="s">
        <v>114</v>
      </c>
      <c r="F10" t="s">
        <v>115</v>
      </c>
    </row>
    <row r="11" spans="1:6" x14ac:dyDescent="0.35">
      <c r="A11" t="s">
        <v>40</v>
      </c>
      <c r="B11" t="s">
        <v>40</v>
      </c>
      <c r="C11" t="s">
        <v>40</v>
      </c>
      <c r="D11" t="s">
        <v>116</v>
      </c>
      <c r="E11" t="s">
        <v>117</v>
      </c>
    </row>
    <row r="12" spans="1:6" x14ac:dyDescent="0.35">
      <c r="A12" t="s">
        <v>47</v>
      </c>
      <c r="B12" t="s">
        <v>47</v>
      </c>
      <c r="C12" t="s">
        <v>47</v>
      </c>
      <c r="D12" t="s">
        <v>118</v>
      </c>
      <c r="E12" t="s">
        <v>119</v>
      </c>
      <c r="F12" t="s">
        <v>120</v>
      </c>
    </row>
    <row r="13" spans="1:6" x14ac:dyDescent="0.35">
      <c r="A13" t="s">
        <v>50</v>
      </c>
      <c r="B13" t="s">
        <v>50</v>
      </c>
      <c r="C13" t="s">
        <v>50</v>
      </c>
      <c r="D1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122</v>
      </c>
      <c r="D2" t="s">
        <v>123</v>
      </c>
      <c r="E2" t="s">
        <v>124</v>
      </c>
      <c r="F2" t="s">
        <v>125</v>
      </c>
    </row>
    <row r="3" spans="1:6" x14ac:dyDescent="0.35">
      <c r="B3" t="s">
        <v>29</v>
      </c>
      <c r="C3" t="s">
        <v>126</v>
      </c>
      <c r="D3" t="s">
        <v>127</v>
      </c>
      <c r="E3" t="s">
        <v>128</v>
      </c>
      <c r="F3" t="s">
        <v>129</v>
      </c>
    </row>
    <row r="4" spans="1:6" x14ac:dyDescent="0.35">
      <c r="B4" t="s">
        <v>105</v>
      </c>
      <c r="C4" t="s">
        <v>130</v>
      </c>
      <c r="D4" t="s">
        <v>131</v>
      </c>
      <c r="E4" t="s">
        <v>132</v>
      </c>
    </row>
    <row r="5" spans="1:6" x14ac:dyDescent="0.35">
      <c r="B5" t="s">
        <v>11</v>
      </c>
      <c r="C5" t="s">
        <v>133</v>
      </c>
      <c r="D5" t="s">
        <v>134</v>
      </c>
      <c r="E5" t="s">
        <v>135</v>
      </c>
    </row>
    <row r="6" spans="1:6" x14ac:dyDescent="0.35">
      <c r="B6" t="s">
        <v>33</v>
      </c>
      <c r="C6" t="s">
        <v>136</v>
      </c>
      <c r="D6" t="s">
        <v>137</v>
      </c>
      <c r="E6" t="s">
        <v>138</v>
      </c>
    </row>
    <row r="7" spans="1:6" x14ac:dyDescent="0.35">
      <c r="A7" t="s">
        <v>43</v>
      </c>
      <c r="B7" t="s">
        <v>43</v>
      </c>
      <c r="C7" t="s">
        <v>43</v>
      </c>
      <c r="D7" t="s">
        <v>139</v>
      </c>
      <c r="E7" t="s">
        <v>140</v>
      </c>
      <c r="F7" t="s">
        <v>141</v>
      </c>
    </row>
    <row r="8" spans="1:6" x14ac:dyDescent="0.35">
      <c r="A8" t="s">
        <v>40</v>
      </c>
      <c r="B8" t="s">
        <v>40</v>
      </c>
      <c r="C8" t="s">
        <v>40</v>
      </c>
      <c r="D8" t="s">
        <v>142</v>
      </c>
      <c r="E8" t="s">
        <v>143</v>
      </c>
    </row>
    <row r="9" spans="1:6" x14ac:dyDescent="0.35">
      <c r="A9" t="s">
        <v>47</v>
      </c>
      <c r="B9" t="s">
        <v>47</v>
      </c>
      <c r="C9" t="s">
        <v>47</v>
      </c>
      <c r="D9" t="s">
        <v>144</v>
      </c>
      <c r="E9" t="s">
        <v>145</v>
      </c>
      <c r="F9" t="s">
        <v>146</v>
      </c>
    </row>
    <row r="10" spans="1:6" x14ac:dyDescent="0.35">
      <c r="A10" t="s">
        <v>50</v>
      </c>
      <c r="B10" t="s">
        <v>50</v>
      </c>
      <c r="C10" t="s">
        <v>50</v>
      </c>
      <c r="D10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148</v>
      </c>
      <c r="D2" t="s">
        <v>149</v>
      </c>
      <c r="E2" t="s">
        <v>150</v>
      </c>
      <c r="F2" t="s">
        <v>151</v>
      </c>
    </row>
    <row r="3" spans="1:6" x14ac:dyDescent="0.35">
      <c r="B3" t="s">
        <v>25</v>
      </c>
      <c r="C3" t="s">
        <v>152</v>
      </c>
      <c r="D3" t="s">
        <v>153</v>
      </c>
      <c r="E3" t="s">
        <v>154</v>
      </c>
    </row>
    <row r="4" spans="1:6" x14ac:dyDescent="0.35">
      <c r="B4" t="s">
        <v>15</v>
      </c>
      <c r="C4" t="s">
        <v>155</v>
      </c>
      <c r="D4" t="s">
        <v>156</v>
      </c>
      <c r="E4" t="s">
        <v>157</v>
      </c>
      <c r="F4" t="s">
        <v>158</v>
      </c>
    </row>
    <row r="5" spans="1:6" x14ac:dyDescent="0.35">
      <c r="B5" t="s">
        <v>33</v>
      </c>
      <c r="C5" t="s">
        <v>159</v>
      </c>
      <c r="D5" t="s">
        <v>160</v>
      </c>
      <c r="E5" t="s">
        <v>161</v>
      </c>
    </row>
    <row r="6" spans="1:6" x14ac:dyDescent="0.35">
      <c r="A6" t="s">
        <v>43</v>
      </c>
      <c r="B6" t="s">
        <v>43</v>
      </c>
      <c r="C6" t="s">
        <v>43</v>
      </c>
      <c r="D6" t="s">
        <v>162</v>
      </c>
      <c r="E6" t="s">
        <v>163</v>
      </c>
      <c r="F6" t="s">
        <v>164</v>
      </c>
    </row>
    <row r="7" spans="1:6" x14ac:dyDescent="0.35">
      <c r="A7" t="s">
        <v>40</v>
      </c>
      <c r="B7" t="s">
        <v>40</v>
      </c>
      <c r="C7" t="s">
        <v>40</v>
      </c>
      <c r="D7" t="s">
        <v>165</v>
      </c>
      <c r="E7" t="s">
        <v>166</v>
      </c>
    </row>
    <row r="8" spans="1:6" x14ac:dyDescent="0.35">
      <c r="A8" t="s">
        <v>47</v>
      </c>
      <c r="B8" t="s">
        <v>47</v>
      </c>
      <c r="C8" t="s">
        <v>47</v>
      </c>
      <c r="D8" t="s">
        <v>167</v>
      </c>
      <c r="E8" t="s">
        <v>168</v>
      </c>
      <c r="F8" t="s">
        <v>169</v>
      </c>
    </row>
    <row r="9" spans="1:6" x14ac:dyDescent="0.35">
      <c r="A9" t="s">
        <v>50</v>
      </c>
      <c r="B9" t="s">
        <v>50</v>
      </c>
      <c r="C9" t="s">
        <v>50</v>
      </c>
      <c r="D9" t="s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171</v>
      </c>
      <c r="D2" t="s">
        <v>172</v>
      </c>
      <c r="E2" t="s">
        <v>173</v>
      </c>
      <c r="F2" t="s">
        <v>174</v>
      </c>
    </row>
    <row r="3" spans="1:6" x14ac:dyDescent="0.35">
      <c r="B3" t="s">
        <v>25</v>
      </c>
      <c r="C3" t="s">
        <v>175</v>
      </c>
      <c r="D3" t="s">
        <v>176</v>
      </c>
      <c r="E3" t="s">
        <v>177</v>
      </c>
    </row>
    <row r="4" spans="1:6" x14ac:dyDescent="0.35">
      <c r="B4" t="s">
        <v>33</v>
      </c>
      <c r="C4" t="s">
        <v>178</v>
      </c>
      <c r="D4" t="s">
        <v>179</v>
      </c>
      <c r="E4" t="s">
        <v>180</v>
      </c>
    </row>
    <row r="5" spans="1:6" x14ac:dyDescent="0.35">
      <c r="A5" t="s">
        <v>43</v>
      </c>
      <c r="B5" t="s">
        <v>43</v>
      </c>
      <c r="C5" t="s">
        <v>43</v>
      </c>
      <c r="D5" t="s">
        <v>181</v>
      </c>
      <c r="E5" t="s">
        <v>182</v>
      </c>
      <c r="F5" t="s">
        <v>183</v>
      </c>
    </row>
    <row r="6" spans="1:6" x14ac:dyDescent="0.35">
      <c r="A6" t="s">
        <v>40</v>
      </c>
      <c r="B6" t="s">
        <v>40</v>
      </c>
      <c r="C6" t="s">
        <v>40</v>
      </c>
      <c r="D6" t="s">
        <v>184</v>
      </c>
      <c r="E6" t="s">
        <v>185</v>
      </c>
    </row>
    <row r="7" spans="1:6" x14ac:dyDescent="0.35">
      <c r="A7" t="s">
        <v>47</v>
      </c>
      <c r="B7" t="s">
        <v>47</v>
      </c>
      <c r="C7" t="s">
        <v>47</v>
      </c>
      <c r="D7" t="s">
        <v>186</v>
      </c>
      <c r="E7" t="s">
        <v>187</v>
      </c>
      <c r="F7" t="s">
        <v>188</v>
      </c>
    </row>
    <row r="8" spans="1:6" x14ac:dyDescent="0.35">
      <c r="A8" t="s">
        <v>50</v>
      </c>
      <c r="B8" t="s">
        <v>50</v>
      </c>
      <c r="C8" t="s">
        <v>50</v>
      </c>
      <c r="D8" t="s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190</v>
      </c>
      <c r="D2" t="s">
        <v>191</v>
      </c>
      <c r="E2" t="s">
        <v>192</v>
      </c>
      <c r="F2" t="s">
        <v>193</v>
      </c>
    </row>
    <row r="3" spans="1:6" x14ac:dyDescent="0.35">
      <c r="B3" t="s">
        <v>25</v>
      </c>
      <c r="C3" t="s">
        <v>194</v>
      </c>
      <c r="D3" t="s">
        <v>195</v>
      </c>
      <c r="E3" t="s">
        <v>196</v>
      </c>
    </row>
    <row r="4" spans="1:6" x14ac:dyDescent="0.35">
      <c r="B4" t="s">
        <v>15</v>
      </c>
      <c r="C4" t="s">
        <v>197</v>
      </c>
      <c r="D4" t="s">
        <v>198</v>
      </c>
      <c r="E4" t="s">
        <v>199</v>
      </c>
      <c r="F4" t="s">
        <v>200</v>
      </c>
    </row>
    <row r="5" spans="1:6" x14ac:dyDescent="0.35">
      <c r="B5" t="s">
        <v>29</v>
      </c>
      <c r="C5" t="s">
        <v>201</v>
      </c>
      <c r="D5" t="s">
        <v>202</v>
      </c>
      <c r="E5" t="s">
        <v>203</v>
      </c>
      <c r="F5" t="s">
        <v>204</v>
      </c>
    </row>
    <row r="6" spans="1:6" x14ac:dyDescent="0.35">
      <c r="B6" t="s">
        <v>11</v>
      </c>
      <c r="C6" t="s">
        <v>205</v>
      </c>
      <c r="D6" t="s">
        <v>206</v>
      </c>
      <c r="E6" t="s">
        <v>207</v>
      </c>
    </row>
    <row r="7" spans="1:6" x14ac:dyDescent="0.35">
      <c r="B7" t="s">
        <v>33</v>
      </c>
      <c r="C7" t="s">
        <v>208</v>
      </c>
      <c r="D7" t="s">
        <v>209</v>
      </c>
      <c r="E7" t="s">
        <v>71</v>
      </c>
    </row>
    <row r="8" spans="1:6" x14ac:dyDescent="0.35">
      <c r="A8" t="s">
        <v>43</v>
      </c>
      <c r="B8" t="s">
        <v>43</v>
      </c>
      <c r="C8" t="s">
        <v>43</v>
      </c>
      <c r="D8" t="s">
        <v>210</v>
      </c>
      <c r="E8" t="s">
        <v>211</v>
      </c>
      <c r="F8" t="s">
        <v>212</v>
      </c>
    </row>
    <row r="9" spans="1:6" x14ac:dyDescent="0.35">
      <c r="A9" t="s">
        <v>40</v>
      </c>
      <c r="B9" t="s">
        <v>40</v>
      </c>
      <c r="C9" t="s">
        <v>40</v>
      </c>
      <c r="D9" t="s">
        <v>213</v>
      </c>
      <c r="E9" t="s">
        <v>214</v>
      </c>
    </row>
    <row r="10" spans="1:6" x14ac:dyDescent="0.35">
      <c r="A10" t="s">
        <v>47</v>
      </c>
      <c r="B10" t="s">
        <v>47</v>
      </c>
      <c r="C10" t="s">
        <v>47</v>
      </c>
      <c r="D10" t="s">
        <v>215</v>
      </c>
      <c r="E10" t="s">
        <v>216</v>
      </c>
      <c r="F10" t="s">
        <v>217</v>
      </c>
    </row>
    <row r="11" spans="1:6" x14ac:dyDescent="0.35">
      <c r="A11" t="s">
        <v>50</v>
      </c>
      <c r="B11" t="s">
        <v>50</v>
      </c>
      <c r="C11" t="s">
        <v>50</v>
      </c>
      <c r="D11" t="s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219</v>
      </c>
      <c r="D2" t="s">
        <v>220</v>
      </c>
      <c r="E2" t="s">
        <v>221</v>
      </c>
      <c r="F2" t="s">
        <v>221</v>
      </c>
    </row>
    <row r="3" spans="1:6" x14ac:dyDescent="0.35">
      <c r="B3" t="s">
        <v>222</v>
      </c>
      <c r="C3" t="s">
        <v>223</v>
      </c>
      <c r="D3" t="s">
        <v>224</v>
      </c>
      <c r="E3" t="s">
        <v>225</v>
      </c>
      <c r="F3" t="s">
        <v>226</v>
      </c>
    </row>
    <row r="4" spans="1:6" x14ac:dyDescent="0.35">
      <c r="B4" t="s">
        <v>109</v>
      </c>
      <c r="C4" t="s">
        <v>227</v>
      </c>
      <c r="D4" t="s">
        <v>228</v>
      </c>
      <c r="E4" t="s">
        <v>229</v>
      </c>
      <c r="F4" t="s">
        <v>229</v>
      </c>
    </row>
    <row r="5" spans="1:6" x14ac:dyDescent="0.35">
      <c r="B5" t="s">
        <v>25</v>
      </c>
      <c r="C5" t="s">
        <v>230</v>
      </c>
      <c r="D5" t="s">
        <v>231</v>
      </c>
      <c r="E5" t="s">
        <v>232</v>
      </c>
      <c r="F5" t="s">
        <v>233</v>
      </c>
    </row>
    <row r="6" spans="1:6" x14ac:dyDescent="0.35">
      <c r="B6" t="s">
        <v>29</v>
      </c>
      <c r="C6" t="s">
        <v>234</v>
      </c>
      <c r="D6" t="s">
        <v>235</v>
      </c>
      <c r="E6" t="s">
        <v>236</v>
      </c>
      <c r="F6" t="s">
        <v>237</v>
      </c>
    </row>
    <row r="7" spans="1:6" x14ac:dyDescent="0.35">
      <c r="B7" t="s">
        <v>20</v>
      </c>
      <c r="C7" t="s">
        <v>238</v>
      </c>
      <c r="D7" t="s">
        <v>239</v>
      </c>
      <c r="E7" t="s">
        <v>240</v>
      </c>
      <c r="F7" t="s">
        <v>240</v>
      </c>
    </row>
    <row r="8" spans="1:6" x14ac:dyDescent="0.35">
      <c r="B8" t="s">
        <v>15</v>
      </c>
      <c r="C8" t="s">
        <v>241</v>
      </c>
      <c r="D8" t="s">
        <v>242</v>
      </c>
      <c r="E8" t="s">
        <v>243</v>
      </c>
      <c r="F8" t="s">
        <v>244</v>
      </c>
    </row>
    <row r="9" spans="1:6" x14ac:dyDescent="0.35">
      <c r="A9" t="s">
        <v>43</v>
      </c>
      <c r="B9" t="s">
        <v>43</v>
      </c>
      <c r="C9" t="s">
        <v>43</v>
      </c>
      <c r="D9" t="s">
        <v>245</v>
      </c>
      <c r="E9" t="s">
        <v>246</v>
      </c>
      <c r="F9" t="s">
        <v>247</v>
      </c>
    </row>
    <row r="10" spans="1:6" x14ac:dyDescent="0.35">
      <c r="A10" t="s">
        <v>248</v>
      </c>
      <c r="B10" t="s">
        <v>248</v>
      </c>
      <c r="C10" t="s">
        <v>248</v>
      </c>
      <c r="D10" t="s">
        <v>249</v>
      </c>
      <c r="E10" t="s">
        <v>250</v>
      </c>
      <c r="F10" t="s">
        <v>251</v>
      </c>
    </row>
    <row r="11" spans="1:6" x14ac:dyDescent="0.35">
      <c r="A11" t="s">
        <v>40</v>
      </c>
      <c r="B11" t="s">
        <v>40</v>
      </c>
      <c r="C11" t="s">
        <v>40</v>
      </c>
      <c r="D11" t="s">
        <v>252</v>
      </c>
      <c r="E11" t="s">
        <v>253</v>
      </c>
      <c r="F11" t="s">
        <v>251</v>
      </c>
    </row>
    <row r="12" spans="1:6" x14ac:dyDescent="0.35">
      <c r="A12" t="s">
        <v>47</v>
      </c>
      <c r="B12" t="s">
        <v>47</v>
      </c>
      <c r="C12" t="s">
        <v>47</v>
      </c>
      <c r="D12" t="s">
        <v>254</v>
      </c>
      <c r="E12" t="s">
        <v>255</v>
      </c>
      <c r="F12" t="s">
        <v>256</v>
      </c>
    </row>
    <row r="13" spans="1:6" x14ac:dyDescent="0.35">
      <c r="A13" t="s">
        <v>50</v>
      </c>
      <c r="B13" t="s">
        <v>50</v>
      </c>
      <c r="C13" t="s">
        <v>50</v>
      </c>
      <c r="D13" t="s">
        <v>257</v>
      </c>
    </row>
    <row r="14" spans="1:6" x14ac:dyDescent="0.35">
      <c r="B14" t="s">
        <v>258</v>
      </c>
      <c r="C14" t="s">
        <v>258</v>
      </c>
      <c r="D14" t="s">
        <v>258</v>
      </c>
      <c r="E14" t="s">
        <v>258</v>
      </c>
      <c r="F14" t="s">
        <v>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259</v>
      </c>
      <c r="D2" t="s">
        <v>260</v>
      </c>
      <c r="E2" t="s">
        <v>261</v>
      </c>
      <c r="F2" t="s">
        <v>262</v>
      </c>
    </row>
    <row r="3" spans="1:6" x14ac:dyDescent="0.35">
      <c r="B3" t="s">
        <v>15</v>
      </c>
      <c r="C3" t="s">
        <v>263</v>
      </c>
      <c r="D3" t="s">
        <v>264</v>
      </c>
      <c r="E3" t="s">
        <v>265</v>
      </c>
      <c r="F3" t="s">
        <v>266</v>
      </c>
    </row>
    <row r="4" spans="1:6" x14ac:dyDescent="0.35">
      <c r="B4" t="s">
        <v>11</v>
      </c>
      <c r="C4" t="s">
        <v>267</v>
      </c>
      <c r="D4" t="s">
        <v>268</v>
      </c>
      <c r="E4" t="s">
        <v>269</v>
      </c>
    </row>
    <row r="5" spans="1:6" x14ac:dyDescent="0.35">
      <c r="B5" t="s">
        <v>25</v>
      </c>
      <c r="C5" t="s">
        <v>270</v>
      </c>
      <c r="D5" t="s">
        <v>271</v>
      </c>
      <c r="E5" t="s">
        <v>272</v>
      </c>
    </row>
    <row r="6" spans="1:6" x14ac:dyDescent="0.35">
      <c r="B6" t="s">
        <v>33</v>
      </c>
      <c r="C6" t="s">
        <v>208</v>
      </c>
      <c r="D6" t="s">
        <v>273</v>
      </c>
      <c r="E6" t="s">
        <v>274</v>
      </c>
    </row>
    <row r="7" spans="1:6" x14ac:dyDescent="0.35">
      <c r="A7" t="s">
        <v>43</v>
      </c>
      <c r="B7" t="s">
        <v>43</v>
      </c>
      <c r="C7" t="s">
        <v>43</v>
      </c>
      <c r="D7" t="s">
        <v>275</v>
      </c>
      <c r="E7" t="s">
        <v>276</v>
      </c>
      <c r="F7" t="s">
        <v>277</v>
      </c>
    </row>
    <row r="8" spans="1:6" x14ac:dyDescent="0.35">
      <c r="A8" t="s">
        <v>40</v>
      </c>
      <c r="B8" t="s">
        <v>40</v>
      </c>
      <c r="C8" t="s">
        <v>40</v>
      </c>
      <c r="D8" t="s">
        <v>278</v>
      </c>
      <c r="E8" t="s">
        <v>67</v>
      </c>
    </row>
    <row r="9" spans="1:6" x14ac:dyDescent="0.35">
      <c r="A9" t="s">
        <v>47</v>
      </c>
      <c r="B9" t="s">
        <v>47</v>
      </c>
      <c r="C9" t="s">
        <v>47</v>
      </c>
      <c r="D9" t="s">
        <v>279</v>
      </c>
      <c r="E9" t="s">
        <v>280</v>
      </c>
      <c r="F9" t="s">
        <v>281</v>
      </c>
    </row>
    <row r="10" spans="1:6" x14ac:dyDescent="0.35">
      <c r="A10" t="s">
        <v>50</v>
      </c>
      <c r="B10" t="s">
        <v>50</v>
      </c>
      <c r="C10" t="s">
        <v>50</v>
      </c>
      <c r="D10" t="s">
        <v>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283</v>
      </c>
      <c r="D2" t="s">
        <v>284</v>
      </c>
      <c r="E2" t="s">
        <v>285</v>
      </c>
      <c r="F2" t="s">
        <v>286</v>
      </c>
    </row>
    <row r="3" spans="1:6" x14ac:dyDescent="0.35">
      <c r="B3" t="s">
        <v>29</v>
      </c>
      <c r="C3" t="s">
        <v>287</v>
      </c>
      <c r="D3" t="s">
        <v>288</v>
      </c>
      <c r="E3" t="s">
        <v>289</v>
      </c>
      <c r="F3" t="s">
        <v>290</v>
      </c>
    </row>
    <row r="4" spans="1:6" x14ac:dyDescent="0.35">
      <c r="B4" t="s">
        <v>25</v>
      </c>
      <c r="C4" t="s">
        <v>291</v>
      </c>
      <c r="D4" t="s">
        <v>292</v>
      </c>
      <c r="E4" t="s">
        <v>293</v>
      </c>
    </row>
    <row r="5" spans="1:6" x14ac:dyDescent="0.35">
      <c r="B5" t="s">
        <v>20</v>
      </c>
      <c r="C5" t="s">
        <v>294</v>
      </c>
      <c r="D5" t="s">
        <v>295</v>
      </c>
      <c r="E5" t="s">
        <v>296</v>
      </c>
      <c r="F5" t="s">
        <v>297</v>
      </c>
    </row>
    <row r="6" spans="1:6" x14ac:dyDescent="0.35">
      <c r="B6" t="s">
        <v>15</v>
      </c>
      <c r="C6" t="s">
        <v>298</v>
      </c>
      <c r="D6" t="s">
        <v>299</v>
      </c>
      <c r="E6" t="s">
        <v>300</v>
      </c>
    </row>
    <row r="7" spans="1:6" x14ac:dyDescent="0.35">
      <c r="B7" t="s">
        <v>105</v>
      </c>
      <c r="C7" t="s">
        <v>301</v>
      </c>
      <c r="D7" t="s">
        <v>302</v>
      </c>
      <c r="E7" t="s">
        <v>303</v>
      </c>
    </row>
    <row r="8" spans="1:6" x14ac:dyDescent="0.35">
      <c r="B8" t="s">
        <v>304</v>
      </c>
      <c r="C8" t="s">
        <v>106</v>
      </c>
      <c r="D8" t="s">
        <v>305</v>
      </c>
      <c r="E8" t="s">
        <v>306</v>
      </c>
      <c r="F8" t="s">
        <v>307</v>
      </c>
    </row>
    <row r="9" spans="1:6" x14ac:dyDescent="0.35">
      <c r="B9" t="s">
        <v>109</v>
      </c>
      <c r="C9" t="s">
        <v>308</v>
      </c>
      <c r="D9" t="s">
        <v>309</v>
      </c>
      <c r="E9" t="s">
        <v>310</v>
      </c>
    </row>
    <row r="10" spans="1:6" x14ac:dyDescent="0.35">
      <c r="A10" t="s">
        <v>43</v>
      </c>
      <c r="B10" t="s">
        <v>43</v>
      </c>
      <c r="C10" t="s">
        <v>43</v>
      </c>
      <c r="D10" t="s">
        <v>311</v>
      </c>
      <c r="E10" t="s">
        <v>312</v>
      </c>
      <c r="F10" t="s">
        <v>300</v>
      </c>
    </row>
    <row r="11" spans="1:6" x14ac:dyDescent="0.35">
      <c r="A11" t="s">
        <v>40</v>
      </c>
      <c r="B11" t="s">
        <v>40</v>
      </c>
      <c r="C11" t="s">
        <v>40</v>
      </c>
      <c r="D11" t="s">
        <v>313</v>
      </c>
      <c r="E11" t="s">
        <v>314</v>
      </c>
    </row>
    <row r="12" spans="1:6" x14ac:dyDescent="0.35">
      <c r="A12" t="s">
        <v>47</v>
      </c>
      <c r="B12" t="s">
        <v>47</v>
      </c>
      <c r="C12" t="s">
        <v>47</v>
      </c>
      <c r="D12" t="s">
        <v>315</v>
      </c>
      <c r="E12" t="s">
        <v>316</v>
      </c>
      <c r="F12" t="s">
        <v>317</v>
      </c>
    </row>
    <row r="13" spans="1:6" x14ac:dyDescent="0.35">
      <c r="A13" t="s">
        <v>50</v>
      </c>
      <c r="B13" t="s">
        <v>50</v>
      </c>
      <c r="C13" t="s">
        <v>50</v>
      </c>
      <c r="D13" t="s">
        <v>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57</v>
      </c>
      <c r="D2" t="s">
        <v>319</v>
      </c>
      <c r="E2" t="s">
        <v>320</v>
      </c>
      <c r="F2" t="s">
        <v>321</v>
      </c>
    </row>
    <row r="3" spans="1:6" x14ac:dyDescent="0.35">
      <c r="B3" t="s">
        <v>6</v>
      </c>
      <c r="C3" t="s">
        <v>322</v>
      </c>
      <c r="D3" t="s">
        <v>323</v>
      </c>
      <c r="E3" t="s">
        <v>324</v>
      </c>
      <c r="F3" t="s">
        <v>325</v>
      </c>
    </row>
    <row r="4" spans="1:6" x14ac:dyDescent="0.35">
      <c r="B4" t="s">
        <v>29</v>
      </c>
      <c r="C4" t="s">
        <v>326</v>
      </c>
      <c r="D4" t="s">
        <v>327</v>
      </c>
      <c r="E4" t="s">
        <v>328</v>
      </c>
      <c r="F4" t="s">
        <v>329</v>
      </c>
    </row>
    <row r="5" spans="1:6" x14ac:dyDescent="0.35">
      <c r="B5" t="s">
        <v>33</v>
      </c>
      <c r="C5" t="s">
        <v>330</v>
      </c>
      <c r="D5" t="s">
        <v>331</v>
      </c>
      <c r="E5" t="s">
        <v>332</v>
      </c>
    </row>
    <row r="6" spans="1:6" x14ac:dyDescent="0.35">
      <c r="A6" t="s">
        <v>43</v>
      </c>
      <c r="B6" t="s">
        <v>43</v>
      </c>
      <c r="C6" t="s">
        <v>43</v>
      </c>
      <c r="D6" t="s">
        <v>333</v>
      </c>
      <c r="E6" t="s">
        <v>334</v>
      </c>
      <c r="F6" t="s">
        <v>335</v>
      </c>
    </row>
    <row r="7" spans="1:6" x14ac:dyDescent="0.35">
      <c r="A7" t="s">
        <v>40</v>
      </c>
      <c r="B7" t="s">
        <v>40</v>
      </c>
      <c r="C7" t="s">
        <v>40</v>
      </c>
      <c r="D7" t="s">
        <v>336</v>
      </c>
      <c r="E7" t="s">
        <v>337</v>
      </c>
    </row>
    <row r="8" spans="1:6" x14ac:dyDescent="0.35">
      <c r="A8" t="s">
        <v>47</v>
      </c>
      <c r="B8" t="s">
        <v>47</v>
      </c>
      <c r="C8" t="s">
        <v>47</v>
      </c>
      <c r="D8" t="s">
        <v>338</v>
      </c>
      <c r="E8" t="s">
        <v>339</v>
      </c>
      <c r="F8" t="s">
        <v>340</v>
      </c>
    </row>
    <row r="9" spans="1:6" x14ac:dyDescent="0.35">
      <c r="A9" t="s">
        <v>50</v>
      </c>
      <c r="B9" t="s">
        <v>50</v>
      </c>
      <c r="C9" t="s">
        <v>50</v>
      </c>
      <c r="D9" t="s">
        <v>341</v>
      </c>
    </row>
    <row r="10" spans="1:6" x14ac:dyDescent="0.35">
      <c r="B10" t="s">
        <v>342</v>
      </c>
      <c r="C10" t="s">
        <v>342</v>
      </c>
      <c r="D10" t="s">
        <v>342</v>
      </c>
      <c r="E10" t="s">
        <v>342</v>
      </c>
      <c r="F10" t="s">
        <v>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343</v>
      </c>
      <c r="D2" t="s">
        <v>344</v>
      </c>
      <c r="E2" t="s">
        <v>345</v>
      </c>
    </row>
    <row r="3" spans="1:6" x14ac:dyDescent="0.35">
      <c r="B3" t="s">
        <v>11</v>
      </c>
      <c r="C3" t="s">
        <v>346</v>
      </c>
      <c r="D3" t="s">
        <v>347</v>
      </c>
      <c r="E3" t="s">
        <v>348</v>
      </c>
    </row>
    <row r="4" spans="1:6" x14ac:dyDescent="0.35">
      <c r="B4" t="s">
        <v>15</v>
      </c>
      <c r="C4" t="s">
        <v>349</v>
      </c>
      <c r="D4" t="s">
        <v>350</v>
      </c>
      <c r="E4" t="s">
        <v>351</v>
      </c>
      <c r="F4" t="s">
        <v>352</v>
      </c>
    </row>
    <row r="5" spans="1:6" x14ac:dyDescent="0.35">
      <c r="B5" t="s">
        <v>109</v>
      </c>
      <c r="C5" t="s">
        <v>353</v>
      </c>
      <c r="D5" t="s">
        <v>354</v>
      </c>
      <c r="E5" t="s">
        <v>355</v>
      </c>
    </row>
    <row r="6" spans="1:6" x14ac:dyDescent="0.35">
      <c r="B6" t="s">
        <v>33</v>
      </c>
      <c r="C6" t="s">
        <v>356</v>
      </c>
      <c r="D6" t="s">
        <v>357</v>
      </c>
      <c r="E6" t="s">
        <v>358</v>
      </c>
    </row>
    <row r="7" spans="1:6" x14ac:dyDescent="0.35">
      <c r="A7" t="s">
        <v>43</v>
      </c>
      <c r="B7" t="s">
        <v>43</v>
      </c>
      <c r="C7" t="s">
        <v>43</v>
      </c>
      <c r="D7" t="s">
        <v>359</v>
      </c>
      <c r="E7" t="s">
        <v>360</v>
      </c>
      <c r="F7" t="s">
        <v>361</v>
      </c>
    </row>
    <row r="8" spans="1:6" x14ac:dyDescent="0.35">
      <c r="A8" t="s">
        <v>40</v>
      </c>
      <c r="B8" t="s">
        <v>40</v>
      </c>
      <c r="C8" t="s">
        <v>40</v>
      </c>
      <c r="D8" t="s">
        <v>362</v>
      </c>
      <c r="E8" t="s">
        <v>363</v>
      </c>
    </row>
    <row r="9" spans="1:6" x14ac:dyDescent="0.35">
      <c r="A9" t="s">
        <v>47</v>
      </c>
      <c r="B9" t="s">
        <v>47</v>
      </c>
      <c r="C9" t="s">
        <v>47</v>
      </c>
      <c r="D9" t="s">
        <v>364</v>
      </c>
      <c r="E9" t="s">
        <v>365</v>
      </c>
    </row>
    <row r="10" spans="1:6" x14ac:dyDescent="0.35">
      <c r="A10" t="s">
        <v>50</v>
      </c>
      <c r="B10" t="s">
        <v>50</v>
      </c>
      <c r="C10" t="s">
        <v>50</v>
      </c>
      <c r="D10" t="s">
        <v>366</v>
      </c>
    </row>
    <row r="11" spans="1:6" x14ac:dyDescent="0.35">
      <c r="B11" t="s">
        <v>367</v>
      </c>
      <c r="C11" t="s">
        <v>367</v>
      </c>
      <c r="D11" t="s">
        <v>367</v>
      </c>
      <c r="E11" t="s">
        <v>367</v>
      </c>
      <c r="F11" t="s">
        <v>367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368</v>
      </c>
      <c r="D2" t="s">
        <v>369</v>
      </c>
      <c r="E2" t="s">
        <v>370</v>
      </c>
      <c r="F2" t="s">
        <v>371</v>
      </c>
    </row>
    <row r="3" spans="1:6" x14ac:dyDescent="0.35">
      <c r="B3" t="s">
        <v>11</v>
      </c>
      <c r="C3" t="s">
        <v>372</v>
      </c>
      <c r="D3" t="s">
        <v>373</v>
      </c>
      <c r="E3" t="s">
        <v>374</v>
      </c>
    </row>
    <row r="4" spans="1:6" x14ac:dyDescent="0.35">
      <c r="B4" t="s">
        <v>375</v>
      </c>
      <c r="C4" t="s">
        <v>376</v>
      </c>
      <c r="D4" t="s">
        <v>377</v>
      </c>
      <c r="E4" t="s">
        <v>378</v>
      </c>
    </row>
    <row r="5" spans="1:6" x14ac:dyDescent="0.35">
      <c r="B5" t="s">
        <v>33</v>
      </c>
      <c r="C5" t="s">
        <v>159</v>
      </c>
      <c r="D5" t="s">
        <v>379</v>
      </c>
      <c r="E5" t="s">
        <v>380</v>
      </c>
    </row>
    <row r="6" spans="1:6" x14ac:dyDescent="0.35">
      <c r="A6" t="s">
        <v>43</v>
      </c>
      <c r="B6" t="s">
        <v>43</v>
      </c>
      <c r="C6" t="s">
        <v>43</v>
      </c>
      <c r="D6" t="s">
        <v>381</v>
      </c>
      <c r="E6" t="s">
        <v>382</v>
      </c>
      <c r="F6" t="s">
        <v>383</v>
      </c>
    </row>
    <row r="7" spans="1:6" x14ac:dyDescent="0.35">
      <c r="A7" t="s">
        <v>40</v>
      </c>
      <c r="B7" t="s">
        <v>40</v>
      </c>
      <c r="C7" t="s">
        <v>40</v>
      </c>
      <c r="D7" t="s">
        <v>384</v>
      </c>
      <c r="E7" t="s">
        <v>385</v>
      </c>
    </row>
    <row r="8" spans="1:6" x14ac:dyDescent="0.35">
      <c r="A8" t="s">
        <v>47</v>
      </c>
      <c r="B8" t="s">
        <v>47</v>
      </c>
      <c r="C8" t="s">
        <v>47</v>
      </c>
      <c r="D8" t="s">
        <v>386</v>
      </c>
      <c r="E8" t="s">
        <v>387</v>
      </c>
      <c r="F8" t="s">
        <v>388</v>
      </c>
    </row>
    <row r="9" spans="1:6" x14ac:dyDescent="0.35">
      <c r="A9" t="s">
        <v>50</v>
      </c>
      <c r="B9" t="s">
        <v>50</v>
      </c>
      <c r="C9" t="s">
        <v>50</v>
      </c>
      <c r="D9" t="s">
        <v>389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390</v>
      </c>
      <c r="D2" t="s">
        <v>391</v>
      </c>
      <c r="E2" t="s">
        <v>392</v>
      </c>
      <c r="F2" t="s">
        <v>393</v>
      </c>
    </row>
    <row r="3" spans="1:6" x14ac:dyDescent="0.35">
      <c r="B3" t="s">
        <v>109</v>
      </c>
      <c r="C3" t="s">
        <v>394</v>
      </c>
      <c r="D3" t="s">
        <v>395</v>
      </c>
      <c r="E3" t="s">
        <v>396</v>
      </c>
    </row>
    <row r="4" spans="1:6" x14ac:dyDescent="0.35">
      <c r="B4" t="s">
        <v>15</v>
      </c>
      <c r="C4" t="s">
        <v>397</v>
      </c>
      <c r="D4" t="s">
        <v>398</v>
      </c>
      <c r="E4" t="s">
        <v>399</v>
      </c>
    </row>
    <row r="5" spans="1:6" x14ac:dyDescent="0.35">
      <c r="B5" t="s">
        <v>33</v>
      </c>
      <c r="C5" t="s">
        <v>400</v>
      </c>
      <c r="D5" t="s">
        <v>401</v>
      </c>
      <c r="E5" t="s">
        <v>402</v>
      </c>
    </row>
    <row r="6" spans="1:6" x14ac:dyDescent="0.35">
      <c r="A6" t="s">
        <v>43</v>
      </c>
      <c r="B6" t="s">
        <v>43</v>
      </c>
      <c r="C6" t="s">
        <v>43</v>
      </c>
      <c r="D6" t="s">
        <v>403</v>
      </c>
      <c r="E6" t="s">
        <v>404</v>
      </c>
      <c r="F6" t="s">
        <v>405</v>
      </c>
    </row>
    <row r="7" spans="1:6" x14ac:dyDescent="0.35">
      <c r="A7" t="s">
        <v>40</v>
      </c>
      <c r="B7" t="s">
        <v>40</v>
      </c>
      <c r="C7" t="s">
        <v>40</v>
      </c>
      <c r="D7" t="s">
        <v>406</v>
      </c>
      <c r="E7" t="s">
        <v>407</v>
      </c>
    </row>
    <row r="8" spans="1:6" x14ac:dyDescent="0.35">
      <c r="A8" t="s">
        <v>47</v>
      </c>
      <c r="B8" t="s">
        <v>47</v>
      </c>
      <c r="C8" t="s">
        <v>47</v>
      </c>
      <c r="D8" t="s">
        <v>408</v>
      </c>
      <c r="E8" t="s">
        <v>409</v>
      </c>
    </row>
    <row r="9" spans="1:6" x14ac:dyDescent="0.35">
      <c r="A9" t="s">
        <v>50</v>
      </c>
      <c r="B9" t="s">
        <v>50</v>
      </c>
      <c r="C9" t="s">
        <v>50</v>
      </c>
      <c r="D9" t="s">
        <v>410</v>
      </c>
    </row>
    <row r="10" spans="1:6" x14ac:dyDescent="0.35">
      <c r="B10" t="s">
        <v>411</v>
      </c>
      <c r="C10" t="s">
        <v>411</v>
      </c>
      <c r="D10" t="s">
        <v>411</v>
      </c>
      <c r="E10" t="s">
        <v>411</v>
      </c>
      <c r="F10" t="s">
        <v>411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412</v>
      </c>
      <c r="D2" t="s">
        <v>413</v>
      </c>
      <c r="E2" t="s">
        <v>414</v>
      </c>
      <c r="F2" t="s">
        <v>415</v>
      </c>
    </row>
    <row r="3" spans="1:6" x14ac:dyDescent="0.35">
      <c r="B3" t="s">
        <v>20</v>
      </c>
      <c r="C3" t="s">
        <v>416</v>
      </c>
      <c r="D3" t="s">
        <v>417</v>
      </c>
      <c r="E3" t="s">
        <v>418</v>
      </c>
      <c r="F3" t="s">
        <v>363</v>
      </c>
    </row>
    <row r="4" spans="1:6" x14ac:dyDescent="0.35">
      <c r="B4" t="s">
        <v>11</v>
      </c>
      <c r="C4" t="s">
        <v>419</v>
      </c>
      <c r="D4" t="s">
        <v>420</v>
      </c>
      <c r="E4" t="s">
        <v>421</v>
      </c>
    </row>
    <row r="5" spans="1:6" x14ac:dyDescent="0.35">
      <c r="B5" t="s">
        <v>15</v>
      </c>
      <c r="C5" t="s">
        <v>422</v>
      </c>
      <c r="D5" t="s">
        <v>423</v>
      </c>
      <c r="E5" t="s">
        <v>424</v>
      </c>
    </row>
    <row r="6" spans="1:6" x14ac:dyDescent="0.35">
      <c r="B6" t="s">
        <v>425</v>
      </c>
      <c r="C6" t="s">
        <v>426</v>
      </c>
      <c r="D6" t="s">
        <v>427</v>
      </c>
      <c r="E6" t="s">
        <v>428</v>
      </c>
      <c r="F6" t="s">
        <v>429</v>
      </c>
    </row>
    <row r="7" spans="1:6" x14ac:dyDescent="0.35">
      <c r="B7" t="s">
        <v>25</v>
      </c>
      <c r="C7" t="s">
        <v>430</v>
      </c>
      <c r="D7" t="s">
        <v>431</v>
      </c>
      <c r="E7" t="s">
        <v>432</v>
      </c>
    </row>
    <row r="8" spans="1:6" x14ac:dyDescent="0.35">
      <c r="B8" t="s">
        <v>33</v>
      </c>
      <c r="C8" t="s">
        <v>178</v>
      </c>
      <c r="D8" t="s">
        <v>433</v>
      </c>
      <c r="E8" t="s">
        <v>434</v>
      </c>
    </row>
    <row r="9" spans="1:6" x14ac:dyDescent="0.35">
      <c r="A9" t="s">
        <v>43</v>
      </c>
      <c r="B9" t="s">
        <v>43</v>
      </c>
      <c r="C9" t="s">
        <v>43</v>
      </c>
      <c r="D9" t="s">
        <v>435</v>
      </c>
      <c r="E9" t="s">
        <v>436</v>
      </c>
      <c r="F9" t="s">
        <v>437</v>
      </c>
    </row>
    <row r="10" spans="1:6" x14ac:dyDescent="0.35">
      <c r="A10" t="s">
        <v>248</v>
      </c>
      <c r="B10" t="s">
        <v>248</v>
      </c>
      <c r="C10" t="s">
        <v>248</v>
      </c>
      <c r="D10" t="s">
        <v>438</v>
      </c>
      <c r="E10" t="s">
        <v>439</v>
      </c>
    </row>
    <row r="11" spans="1:6" x14ac:dyDescent="0.35">
      <c r="A11" t="s">
        <v>40</v>
      </c>
      <c r="B11" t="s">
        <v>40</v>
      </c>
      <c r="C11" t="s">
        <v>40</v>
      </c>
      <c r="D11" t="s">
        <v>440</v>
      </c>
      <c r="E11" t="s">
        <v>441</v>
      </c>
    </row>
    <row r="12" spans="1:6" x14ac:dyDescent="0.35">
      <c r="A12" t="s">
        <v>47</v>
      </c>
      <c r="B12" t="s">
        <v>47</v>
      </c>
      <c r="C12" t="s">
        <v>47</v>
      </c>
      <c r="D12" t="s">
        <v>442</v>
      </c>
      <c r="E12" t="s">
        <v>443</v>
      </c>
    </row>
    <row r="13" spans="1:6" x14ac:dyDescent="0.35">
      <c r="A13" t="s">
        <v>50</v>
      </c>
      <c r="B13" t="s">
        <v>50</v>
      </c>
      <c r="C13" t="s">
        <v>50</v>
      </c>
      <c r="D13" t="s">
        <v>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445</v>
      </c>
      <c r="D2" t="s">
        <v>446</v>
      </c>
      <c r="E2" t="s">
        <v>447</v>
      </c>
      <c r="F2" t="s">
        <v>277</v>
      </c>
    </row>
    <row r="3" spans="1:6" x14ac:dyDescent="0.35">
      <c r="B3" t="s">
        <v>20</v>
      </c>
      <c r="C3" t="s">
        <v>448</v>
      </c>
      <c r="D3" t="s">
        <v>449</v>
      </c>
      <c r="E3" t="s">
        <v>450</v>
      </c>
      <c r="F3" t="s">
        <v>451</v>
      </c>
    </row>
    <row r="4" spans="1:6" x14ac:dyDescent="0.35">
      <c r="B4" t="s">
        <v>109</v>
      </c>
      <c r="C4" t="s">
        <v>452</v>
      </c>
      <c r="D4" t="s">
        <v>453</v>
      </c>
      <c r="E4" t="s">
        <v>454</v>
      </c>
    </row>
    <row r="5" spans="1:6" x14ac:dyDescent="0.35">
      <c r="B5" t="s">
        <v>33</v>
      </c>
      <c r="C5" t="s">
        <v>455</v>
      </c>
      <c r="D5" t="s">
        <v>456</v>
      </c>
      <c r="E5" t="s">
        <v>457</v>
      </c>
    </row>
    <row r="6" spans="1:6" x14ac:dyDescent="0.35">
      <c r="A6" t="s">
        <v>43</v>
      </c>
      <c r="B6" t="s">
        <v>43</v>
      </c>
      <c r="C6" t="s">
        <v>43</v>
      </c>
      <c r="D6" t="s">
        <v>458</v>
      </c>
      <c r="E6" t="s">
        <v>459</v>
      </c>
      <c r="F6" t="s">
        <v>460</v>
      </c>
    </row>
    <row r="7" spans="1:6" x14ac:dyDescent="0.35">
      <c r="A7" t="s">
        <v>40</v>
      </c>
      <c r="B7" t="s">
        <v>40</v>
      </c>
      <c r="C7" t="s">
        <v>40</v>
      </c>
      <c r="D7" t="s">
        <v>461</v>
      </c>
      <c r="E7" t="s">
        <v>462</v>
      </c>
    </row>
    <row r="8" spans="1:6" x14ac:dyDescent="0.35">
      <c r="A8" t="s">
        <v>47</v>
      </c>
      <c r="B8" t="s">
        <v>47</v>
      </c>
      <c r="C8" t="s">
        <v>47</v>
      </c>
      <c r="D8" t="s">
        <v>463</v>
      </c>
      <c r="E8" t="s">
        <v>464</v>
      </c>
      <c r="F8" t="s">
        <v>465</v>
      </c>
    </row>
    <row r="9" spans="1:6" x14ac:dyDescent="0.35">
      <c r="A9" t="s">
        <v>50</v>
      </c>
      <c r="B9" t="s">
        <v>50</v>
      </c>
      <c r="C9" t="s">
        <v>50</v>
      </c>
      <c r="D9" t="s">
        <v>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467</v>
      </c>
      <c r="D2" t="s">
        <v>468</v>
      </c>
      <c r="E2" t="s">
        <v>469</v>
      </c>
      <c r="F2" t="s">
        <v>470</v>
      </c>
    </row>
    <row r="3" spans="1:6" x14ac:dyDescent="0.35">
      <c r="B3" t="s">
        <v>20</v>
      </c>
      <c r="C3" t="s">
        <v>471</v>
      </c>
      <c r="D3" t="s">
        <v>472</v>
      </c>
      <c r="E3" t="s">
        <v>473</v>
      </c>
      <c r="F3" t="s">
        <v>474</v>
      </c>
    </row>
    <row r="4" spans="1:6" x14ac:dyDescent="0.35">
      <c r="B4" t="s">
        <v>15</v>
      </c>
      <c r="C4" t="s">
        <v>475</v>
      </c>
      <c r="D4" t="s">
        <v>476</v>
      </c>
      <c r="E4" t="s">
        <v>477</v>
      </c>
      <c r="F4" t="s">
        <v>478</v>
      </c>
    </row>
    <row r="5" spans="1:6" x14ac:dyDescent="0.35">
      <c r="B5" t="s">
        <v>33</v>
      </c>
      <c r="C5" t="s">
        <v>159</v>
      </c>
      <c r="D5" t="s">
        <v>479</v>
      </c>
      <c r="E5" t="s">
        <v>480</v>
      </c>
    </row>
    <row r="6" spans="1:6" x14ac:dyDescent="0.35">
      <c r="A6" t="s">
        <v>43</v>
      </c>
      <c r="B6" t="s">
        <v>43</v>
      </c>
      <c r="C6" t="s">
        <v>43</v>
      </c>
      <c r="D6" t="s">
        <v>481</v>
      </c>
      <c r="E6" t="s">
        <v>482</v>
      </c>
      <c r="F6" t="s">
        <v>483</v>
      </c>
    </row>
    <row r="7" spans="1:6" x14ac:dyDescent="0.35">
      <c r="A7" t="s">
        <v>40</v>
      </c>
      <c r="B7" t="s">
        <v>40</v>
      </c>
      <c r="C7" t="s">
        <v>40</v>
      </c>
      <c r="D7" t="s">
        <v>484</v>
      </c>
      <c r="E7" t="s">
        <v>485</v>
      </c>
    </row>
    <row r="8" spans="1:6" x14ac:dyDescent="0.35">
      <c r="A8" t="s">
        <v>47</v>
      </c>
      <c r="B8" t="s">
        <v>47</v>
      </c>
      <c r="C8" t="s">
        <v>47</v>
      </c>
      <c r="D8" t="s">
        <v>486</v>
      </c>
      <c r="E8" t="s">
        <v>487</v>
      </c>
      <c r="F8" t="s">
        <v>125</v>
      </c>
    </row>
    <row r="9" spans="1:6" x14ac:dyDescent="0.35">
      <c r="A9" t="s">
        <v>50</v>
      </c>
      <c r="B9" t="s">
        <v>50</v>
      </c>
      <c r="C9" t="s">
        <v>50</v>
      </c>
      <c r="D9" t="s">
        <v>488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489</v>
      </c>
      <c r="D2" t="s">
        <v>490</v>
      </c>
      <c r="E2" t="s">
        <v>491</v>
      </c>
      <c r="F2" t="s">
        <v>492</v>
      </c>
    </row>
    <row r="3" spans="1:6" x14ac:dyDescent="0.35">
      <c r="B3" t="s">
        <v>20</v>
      </c>
      <c r="C3" t="s">
        <v>493</v>
      </c>
      <c r="D3" t="s">
        <v>494</v>
      </c>
      <c r="E3" t="s">
        <v>495</v>
      </c>
      <c r="F3" t="s">
        <v>496</v>
      </c>
    </row>
    <row r="4" spans="1:6" x14ac:dyDescent="0.35">
      <c r="B4" t="s">
        <v>425</v>
      </c>
      <c r="C4" t="s">
        <v>497</v>
      </c>
      <c r="D4" t="s">
        <v>498</v>
      </c>
      <c r="E4" t="s">
        <v>499</v>
      </c>
      <c r="F4" t="s">
        <v>500</v>
      </c>
    </row>
    <row r="5" spans="1:6" x14ac:dyDescent="0.35">
      <c r="B5" t="s">
        <v>33</v>
      </c>
      <c r="C5" t="s">
        <v>330</v>
      </c>
      <c r="D5" t="s">
        <v>501</v>
      </c>
      <c r="E5" t="s">
        <v>502</v>
      </c>
    </row>
    <row r="6" spans="1:6" x14ac:dyDescent="0.35">
      <c r="A6" t="s">
        <v>43</v>
      </c>
      <c r="B6" t="s">
        <v>43</v>
      </c>
      <c r="C6" t="s">
        <v>43</v>
      </c>
      <c r="D6" t="s">
        <v>503</v>
      </c>
      <c r="E6" t="s">
        <v>504</v>
      </c>
      <c r="F6" t="s">
        <v>505</v>
      </c>
    </row>
    <row r="7" spans="1:6" x14ac:dyDescent="0.35">
      <c r="A7" t="s">
        <v>40</v>
      </c>
      <c r="B7" t="s">
        <v>40</v>
      </c>
      <c r="C7" t="s">
        <v>40</v>
      </c>
      <c r="D7" t="s">
        <v>506</v>
      </c>
      <c r="E7" t="s">
        <v>507</v>
      </c>
    </row>
    <row r="8" spans="1:6" x14ac:dyDescent="0.35">
      <c r="A8" t="s">
        <v>47</v>
      </c>
      <c r="B8" t="s">
        <v>47</v>
      </c>
      <c r="C8" t="s">
        <v>47</v>
      </c>
      <c r="D8" t="s">
        <v>508</v>
      </c>
      <c r="E8" t="s">
        <v>509</v>
      </c>
      <c r="F8" t="s">
        <v>125</v>
      </c>
    </row>
    <row r="9" spans="1:6" x14ac:dyDescent="0.35">
      <c r="A9" t="s">
        <v>50</v>
      </c>
      <c r="B9" t="s">
        <v>50</v>
      </c>
      <c r="C9" t="s">
        <v>50</v>
      </c>
      <c r="D9" t="s">
        <v>510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511</v>
      </c>
      <c r="D2" t="s">
        <v>512</v>
      </c>
      <c r="E2" t="s">
        <v>513</v>
      </c>
      <c r="F2" t="s">
        <v>514</v>
      </c>
    </row>
    <row r="3" spans="1:6" x14ac:dyDescent="0.35">
      <c r="B3" t="s">
        <v>11</v>
      </c>
      <c r="C3" t="s">
        <v>515</v>
      </c>
      <c r="D3" t="s">
        <v>516</v>
      </c>
      <c r="E3" t="s">
        <v>517</v>
      </c>
    </row>
    <row r="4" spans="1:6" x14ac:dyDescent="0.35">
      <c r="B4" t="s">
        <v>29</v>
      </c>
      <c r="C4" t="s">
        <v>518</v>
      </c>
      <c r="D4" t="s">
        <v>519</v>
      </c>
      <c r="E4" t="s">
        <v>520</v>
      </c>
      <c r="F4" t="s">
        <v>521</v>
      </c>
    </row>
    <row r="5" spans="1:6" x14ac:dyDescent="0.35">
      <c r="B5" t="s">
        <v>33</v>
      </c>
      <c r="C5" t="s">
        <v>330</v>
      </c>
      <c r="D5" t="s">
        <v>522</v>
      </c>
      <c r="E5" t="s">
        <v>523</v>
      </c>
    </row>
    <row r="6" spans="1:6" x14ac:dyDescent="0.35">
      <c r="A6" t="s">
        <v>43</v>
      </c>
      <c r="B6" t="s">
        <v>43</v>
      </c>
      <c r="C6" t="s">
        <v>43</v>
      </c>
      <c r="D6" t="s">
        <v>524</v>
      </c>
      <c r="E6" t="s">
        <v>525</v>
      </c>
      <c r="F6" t="s">
        <v>526</v>
      </c>
    </row>
    <row r="7" spans="1:6" x14ac:dyDescent="0.35">
      <c r="A7" t="s">
        <v>40</v>
      </c>
      <c r="B7" t="s">
        <v>40</v>
      </c>
      <c r="C7" t="s">
        <v>40</v>
      </c>
      <c r="D7" t="s">
        <v>527</v>
      </c>
      <c r="E7" t="s">
        <v>528</v>
      </c>
    </row>
    <row r="8" spans="1:6" x14ac:dyDescent="0.35">
      <c r="A8" t="s">
        <v>47</v>
      </c>
      <c r="B8" t="s">
        <v>47</v>
      </c>
      <c r="C8" t="s">
        <v>47</v>
      </c>
      <c r="D8" t="s">
        <v>529</v>
      </c>
      <c r="E8" t="s">
        <v>530</v>
      </c>
      <c r="F8" t="s">
        <v>531</v>
      </c>
    </row>
    <row r="9" spans="1:6" x14ac:dyDescent="0.35">
      <c r="A9" t="s">
        <v>50</v>
      </c>
      <c r="B9" t="s">
        <v>50</v>
      </c>
      <c r="C9" t="s">
        <v>50</v>
      </c>
      <c r="D9" t="s">
        <v>532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533</v>
      </c>
      <c r="D2" t="s">
        <v>534</v>
      </c>
      <c r="E2" t="s">
        <v>535</v>
      </c>
      <c r="F2" t="s">
        <v>536</v>
      </c>
    </row>
    <row r="3" spans="1:6" x14ac:dyDescent="0.35">
      <c r="B3" t="s">
        <v>29</v>
      </c>
      <c r="C3" t="s">
        <v>537</v>
      </c>
      <c r="D3" t="s">
        <v>538</v>
      </c>
      <c r="E3" t="s">
        <v>539</v>
      </c>
      <c r="F3" t="s">
        <v>540</v>
      </c>
    </row>
    <row r="4" spans="1:6" x14ac:dyDescent="0.35">
      <c r="B4" t="s">
        <v>11</v>
      </c>
      <c r="C4" t="s">
        <v>541</v>
      </c>
      <c r="D4" t="s">
        <v>542</v>
      </c>
      <c r="E4" t="s">
        <v>543</v>
      </c>
    </row>
    <row r="5" spans="1:6" x14ac:dyDescent="0.35">
      <c r="B5" t="s">
        <v>15</v>
      </c>
      <c r="C5" t="s">
        <v>544</v>
      </c>
      <c r="D5" t="s">
        <v>545</v>
      </c>
      <c r="E5" t="s">
        <v>546</v>
      </c>
      <c r="F5" t="s">
        <v>547</v>
      </c>
    </row>
    <row r="6" spans="1:6" x14ac:dyDescent="0.35">
      <c r="B6" t="s">
        <v>33</v>
      </c>
      <c r="C6" t="s">
        <v>548</v>
      </c>
      <c r="D6" t="s">
        <v>549</v>
      </c>
      <c r="E6" t="s">
        <v>550</v>
      </c>
    </row>
    <row r="7" spans="1:6" x14ac:dyDescent="0.35">
      <c r="A7" t="s">
        <v>43</v>
      </c>
      <c r="B7" t="s">
        <v>43</v>
      </c>
      <c r="C7" t="s">
        <v>43</v>
      </c>
      <c r="D7" t="s">
        <v>551</v>
      </c>
      <c r="E7" t="s">
        <v>552</v>
      </c>
      <c r="F7" t="s">
        <v>290</v>
      </c>
    </row>
    <row r="8" spans="1:6" x14ac:dyDescent="0.35">
      <c r="A8" t="s">
        <v>40</v>
      </c>
      <c r="B8" t="s">
        <v>40</v>
      </c>
      <c r="C8" t="s">
        <v>40</v>
      </c>
      <c r="D8" t="s">
        <v>553</v>
      </c>
      <c r="E8" t="s">
        <v>554</v>
      </c>
    </row>
    <row r="9" spans="1:6" x14ac:dyDescent="0.35">
      <c r="A9" t="s">
        <v>47</v>
      </c>
      <c r="B9" t="s">
        <v>47</v>
      </c>
      <c r="C9" t="s">
        <v>47</v>
      </c>
      <c r="D9" t="s">
        <v>555</v>
      </c>
      <c r="E9" t="s">
        <v>556</v>
      </c>
      <c r="F9" t="s">
        <v>557</v>
      </c>
    </row>
    <row r="10" spans="1:6" x14ac:dyDescent="0.35">
      <c r="A10" t="s">
        <v>50</v>
      </c>
      <c r="B10" t="s">
        <v>50</v>
      </c>
      <c r="C10" t="s">
        <v>50</v>
      </c>
      <c r="D10" t="s">
        <v>558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559</v>
      </c>
      <c r="D2" t="s">
        <v>560</v>
      </c>
      <c r="E2" t="s">
        <v>561</v>
      </c>
      <c r="F2" t="s">
        <v>562</v>
      </c>
    </row>
    <row r="3" spans="1:6" x14ac:dyDescent="0.35">
      <c r="B3" t="s">
        <v>11</v>
      </c>
      <c r="C3" t="s">
        <v>563</v>
      </c>
      <c r="D3" t="s">
        <v>564</v>
      </c>
      <c r="E3" t="s">
        <v>565</v>
      </c>
    </row>
    <row r="4" spans="1:6" x14ac:dyDescent="0.35">
      <c r="B4" t="s">
        <v>29</v>
      </c>
      <c r="C4" t="s">
        <v>566</v>
      </c>
      <c r="D4" t="s">
        <v>567</v>
      </c>
      <c r="E4" t="s">
        <v>568</v>
      </c>
      <c r="F4" t="s">
        <v>569</v>
      </c>
    </row>
    <row r="5" spans="1:6" x14ac:dyDescent="0.35">
      <c r="B5" t="s">
        <v>15</v>
      </c>
      <c r="C5" t="s">
        <v>570</v>
      </c>
      <c r="D5" t="s">
        <v>571</v>
      </c>
      <c r="E5" t="s">
        <v>572</v>
      </c>
      <c r="F5" t="s">
        <v>573</v>
      </c>
    </row>
    <row r="6" spans="1:6" x14ac:dyDescent="0.35">
      <c r="B6" t="s">
        <v>33</v>
      </c>
      <c r="C6" t="s">
        <v>574</v>
      </c>
      <c r="D6" t="s">
        <v>575</v>
      </c>
      <c r="E6" t="s">
        <v>576</v>
      </c>
    </row>
    <row r="7" spans="1:6" x14ac:dyDescent="0.35">
      <c r="A7" t="s">
        <v>43</v>
      </c>
      <c r="B7" t="s">
        <v>43</v>
      </c>
      <c r="C7" t="s">
        <v>43</v>
      </c>
      <c r="D7" t="s">
        <v>577</v>
      </c>
      <c r="E7" t="s">
        <v>578</v>
      </c>
      <c r="F7" t="s">
        <v>579</v>
      </c>
    </row>
    <row r="8" spans="1:6" x14ac:dyDescent="0.35">
      <c r="A8" t="s">
        <v>40</v>
      </c>
      <c r="B8" t="s">
        <v>40</v>
      </c>
      <c r="C8" t="s">
        <v>40</v>
      </c>
      <c r="D8" t="s">
        <v>580</v>
      </c>
      <c r="E8" t="s">
        <v>581</v>
      </c>
    </row>
    <row r="9" spans="1:6" x14ac:dyDescent="0.35">
      <c r="A9" t="s">
        <v>47</v>
      </c>
      <c r="B9" t="s">
        <v>47</v>
      </c>
      <c r="C9" t="s">
        <v>47</v>
      </c>
      <c r="D9" t="s">
        <v>582</v>
      </c>
      <c r="E9" t="s">
        <v>583</v>
      </c>
      <c r="F9" t="s">
        <v>480</v>
      </c>
    </row>
    <row r="10" spans="1:6" x14ac:dyDescent="0.35">
      <c r="A10" t="s">
        <v>50</v>
      </c>
      <c r="B10" t="s">
        <v>50</v>
      </c>
      <c r="C10" t="s">
        <v>50</v>
      </c>
      <c r="D10" t="s">
        <v>584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585</v>
      </c>
      <c r="D2" t="s">
        <v>586</v>
      </c>
      <c r="E2" t="s">
        <v>587</v>
      </c>
      <c r="F2" t="s">
        <v>588</v>
      </c>
    </row>
    <row r="3" spans="1:6" x14ac:dyDescent="0.35">
      <c r="B3" t="s">
        <v>29</v>
      </c>
      <c r="C3" t="s">
        <v>589</v>
      </c>
      <c r="D3" t="s">
        <v>590</v>
      </c>
      <c r="E3" t="s">
        <v>591</v>
      </c>
      <c r="F3" t="s">
        <v>592</v>
      </c>
    </row>
    <row r="4" spans="1:6" x14ac:dyDescent="0.35">
      <c r="B4" t="s">
        <v>11</v>
      </c>
      <c r="C4" t="s">
        <v>593</v>
      </c>
      <c r="D4" t="s">
        <v>594</v>
      </c>
      <c r="E4" t="s">
        <v>595</v>
      </c>
    </row>
    <row r="5" spans="1:6" x14ac:dyDescent="0.35">
      <c r="B5" t="s">
        <v>33</v>
      </c>
      <c r="C5" t="s">
        <v>455</v>
      </c>
      <c r="D5" t="s">
        <v>596</v>
      </c>
      <c r="E5" t="s">
        <v>337</v>
      </c>
    </row>
    <row r="6" spans="1:6" x14ac:dyDescent="0.35">
      <c r="A6" t="s">
        <v>43</v>
      </c>
      <c r="B6" t="s">
        <v>43</v>
      </c>
      <c r="C6" t="s">
        <v>43</v>
      </c>
      <c r="D6" t="s">
        <v>597</v>
      </c>
      <c r="E6" t="s">
        <v>598</v>
      </c>
      <c r="F6" t="s">
        <v>599</v>
      </c>
    </row>
    <row r="7" spans="1:6" x14ac:dyDescent="0.35">
      <c r="A7" t="s">
        <v>40</v>
      </c>
      <c r="B7" t="s">
        <v>40</v>
      </c>
      <c r="C7" t="s">
        <v>40</v>
      </c>
      <c r="D7" t="s">
        <v>600</v>
      </c>
      <c r="E7" t="s">
        <v>601</v>
      </c>
    </row>
    <row r="8" spans="1:6" x14ac:dyDescent="0.35">
      <c r="A8" t="s">
        <v>47</v>
      </c>
      <c r="B8" t="s">
        <v>47</v>
      </c>
      <c r="C8" t="s">
        <v>47</v>
      </c>
      <c r="D8" t="s">
        <v>602</v>
      </c>
      <c r="E8" t="s">
        <v>603</v>
      </c>
    </row>
    <row r="9" spans="1:6" x14ac:dyDescent="0.35">
      <c r="A9" t="s">
        <v>50</v>
      </c>
      <c r="B9" t="s">
        <v>50</v>
      </c>
      <c r="C9" t="s">
        <v>50</v>
      </c>
      <c r="D9" t="s">
        <v>604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605</v>
      </c>
      <c r="D2" t="s">
        <v>606</v>
      </c>
      <c r="E2" t="s">
        <v>607</v>
      </c>
      <c r="F2" t="s">
        <v>608</v>
      </c>
    </row>
    <row r="3" spans="1:6" x14ac:dyDescent="0.35">
      <c r="B3" t="s">
        <v>29</v>
      </c>
      <c r="C3" t="s">
        <v>609</v>
      </c>
      <c r="D3" t="s">
        <v>610</v>
      </c>
      <c r="E3" t="s">
        <v>611</v>
      </c>
    </row>
    <row r="4" spans="1:6" x14ac:dyDescent="0.35">
      <c r="B4" t="s">
        <v>11</v>
      </c>
      <c r="C4" t="s">
        <v>612</v>
      </c>
      <c r="D4" t="s">
        <v>613</v>
      </c>
      <c r="E4" t="s">
        <v>614</v>
      </c>
      <c r="F4" t="s">
        <v>615</v>
      </c>
    </row>
    <row r="5" spans="1:6" x14ac:dyDescent="0.35">
      <c r="B5" t="s">
        <v>33</v>
      </c>
      <c r="C5" t="s">
        <v>159</v>
      </c>
      <c r="D5" t="s">
        <v>616</v>
      </c>
      <c r="E5" t="s">
        <v>617</v>
      </c>
    </row>
    <row r="6" spans="1:6" x14ac:dyDescent="0.35">
      <c r="A6" t="s">
        <v>43</v>
      </c>
      <c r="B6" t="s">
        <v>43</v>
      </c>
      <c r="C6" t="s">
        <v>43</v>
      </c>
      <c r="D6" t="s">
        <v>618</v>
      </c>
      <c r="E6" t="s">
        <v>619</v>
      </c>
      <c r="F6" t="s">
        <v>620</v>
      </c>
    </row>
    <row r="7" spans="1:6" x14ac:dyDescent="0.35">
      <c r="A7" t="s">
        <v>40</v>
      </c>
      <c r="B7" t="s">
        <v>40</v>
      </c>
      <c r="C7" t="s">
        <v>40</v>
      </c>
      <c r="D7" t="s">
        <v>621</v>
      </c>
      <c r="E7" t="s">
        <v>622</v>
      </c>
    </row>
    <row r="8" spans="1:6" x14ac:dyDescent="0.35">
      <c r="A8" t="s">
        <v>47</v>
      </c>
      <c r="B8" t="s">
        <v>47</v>
      </c>
      <c r="C8" t="s">
        <v>47</v>
      </c>
      <c r="D8" t="s">
        <v>623</v>
      </c>
      <c r="E8" t="s">
        <v>624</v>
      </c>
      <c r="F8" t="s">
        <v>625</v>
      </c>
    </row>
    <row r="9" spans="1:6" x14ac:dyDescent="0.35">
      <c r="A9" t="s">
        <v>50</v>
      </c>
      <c r="B9" t="s">
        <v>50</v>
      </c>
      <c r="C9" t="s">
        <v>50</v>
      </c>
      <c r="D9" t="s">
        <v>626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627</v>
      </c>
      <c r="D2" t="s">
        <v>628</v>
      </c>
      <c r="E2" t="s">
        <v>629</v>
      </c>
      <c r="F2" t="s">
        <v>630</v>
      </c>
    </row>
    <row r="3" spans="1:6" x14ac:dyDescent="0.35">
      <c r="B3" t="s">
        <v>11</v>
      </c>
      <c r="C3" t="s">
        <v>631</v>
      </c>
      <c r="D3" t="s">
        <v>632</v>
      </c>
      <c r="E3" t="s">
        <v>633</v>
      </c>
    </row>
    <row r="4" spans="1:6" x14ac:dyDescent="0.35">
      <c r="B4" t="s">
        <v>634</v>
      </c>
      <c r="C4" t="s">
        <v>635</v>
      </c>
      <c r="D4" t="s">
        <v>636</v>
      </c>
      <c r="E4" t="s">
        <v>637</v>
      </c>
      <c r="F4" t="s">
        <v>638</v>
      </c>
    </row>
    <row r="5" spans="1:6" x14ac:dyDescent="0.35">
      <c r="B5" t="s">
        <v>33</v>
      </c>
      <c r="C5" t="s">
        <v>548</v>
      </c>
      <c r="D5" t="s">
        <v>639</v>
      </c>
      <c r="E5" t="s">
        <v>640</v>
      </c>
    </row>
    <row r="6" spans="1:6" x14ac:dyDescent="0.35">
      <c r="A6" t="s">
        <v>43</v>
      </c>
      <c r="B6" t="s">
        <v>43</v>
      </c>
      <c r="C6" t="s">
        <v>43</v>
      </c>
      <c r="D6" t="s">
        <v>641</v>
      </c>
      <c r="E6" t="s">
        <v>642</v>
      </c>
      <c r="F6" t="s">
        <v>643</v>
      </c>
    </row>
    <row r="7" spans="1:6" x14ac:dyDescent="0.35">
      <c r="A7" t="s">
        <v>248</v>
      </c>
      <c r="B7" t="s">
        <v>248</v>
      </c>
      <c r="C7" t="s">
        <v>248</v>
      </c>
      <c r="D7" t="s">
        <v>644</v>
      </c>
      <c r="E7" t="s">
        <v>645</v>
      </c>
    </row>
    <row r="8" spans="1:6" x14ac:dyDescent="0.35">
      <c r="A8" t="s">
        <v>40</v>
      </c>
      <c r="B8" t="s">
        <v>40</v>
      </c>
      <c r="C8" t="s">
        <v>40</v>
      </c>
      <c r="D8" t="s">
        <v>646</v>
      </c>
      <c r="E8" t="s">
        <v>185</v>
      </c>
    </row>
    <row r="9" spans="1:6" x14ac:dyDescent="0.35">
      <c r="A9" t="s">
        <v>47</v>
      </c>
      <c r="B9" t="s">
        <v>47</v>
      </c>
      <c r="C9" t="s">
        <v>47</v>
      </c>
      <c r="D9" t="s">
        <v>647</v>
      </c>
      <c r="E9" t="s">
        <v>648</v>
      </c>
      <c r="F9" t="s">
        <v>649</v>
      </c>
    </row>
    <row r="10" spans="1:6" x14ac:dyDescent="0.35">
      <c r="A10" t="s">
        <v>50</v>
      </c>
      <c r="B10" t="s">
        <v>50</v>
      </c>
      <c r="C10" t="s">
        <v>50</v>
      </c>
      <c r="D10" t="s">
        <v>650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651</v>
      </c>
      <c r="D2" t="s">
        <v>652</v>
      </c>
      <c r="E2" t="s">
        <v>653</v>
      </c>
      <c r="F2" t="s">
        <v>654</v>
      </c>
    </row>
    <row r="3" spans="1:6" x14ac:dyDescent="0.35">
      <c r="B3" t="s">
        <v>29</v>
      </c>
      <c r="C3" t="s">
        <v>655</v>
      </c>
      <c r="D3" t="s">
        <v>656</v>
      </c>
      <c r="E3" t="s">
        <v>657</v>
      </c>
      <c r="F3" t="s">
        <v>658</v>
      </c>
    </row>
    <row r="4" spans="1:6" x14ac:dyDescent="0.35">
      <c r="B4" t="s">
        <v>11</v>
      </c>
      <c r="C4" t="s">
        <v>659</v>
      </c>
      <c r="D4" t="s">
        <v>660</v>
      </c>
      <c r="E4" t="s">
        <v>661</v>
      </c>
    </row>
    <row r="5" spans="1:6" x14ac:dyDescent="0.35">
      <c r="B5" t="s">
        <v>25</v>
      </c>
      <c r="C5" t="s">
        <v>662</v>
      </c>
      <c r="D5" t="s">
        <v>663</v>
      </c>
      <c r="E5" t="s">
        <v>664</v>
      </c>
      <c r="F5" t="s">
        <v>188</v>
      </c>
    </row>
    <row r="6" spans="1:6" x14ac:dyDescent="0.35">
      <c r="B6" t="s">
        <v>33</v>
      </c>
      <c r="C6" t="s">
        <v>178</v>
      </c>
      <c r="D6" t="s">
        <v>665</v>
      </c>
      <c r="E6" t="s">
        <v>666</v>
      </c>
    </row>
    <row r="7" spans="1:6" x14ac:dyDescent="0.35">
      <c r="A7" t="s">
        <v>43</v>
      </c>
      <c r="B7" t="s">
        <v>43</v>
      </c>
      <c r="C7" t="s">
        <v>43</v>
      </c>
      <c r="D7" t="s">
        <v>667</v>
      </c>
      <c r="E7" t="s">
        <v>668</v>
      </c>
      <c r="F7" t="s">
        <v>669</v>
      </c>
    </row>
    <row r="8" spans="1:6" x14ac:dyDescent="0.35">
      <c r="A8" t="s">
        <v>40</v>
      </c>
      <c r="B8" t="s">
        <v>40</v>
      </c>
      <c r="C8" t="s">
        <v>40</v>
      </c>
      <c r="D8" t="s">
        <v>670</v>
      </c>
      <c r="E8" t="s">
        <v>671</v>
      </c>
      <c r="F8" t="s">
        <v>388</v>
      </c>
    </row>
    <row r="9" spans="1:6" x14ac:dyDescent="0.35">
      <c r="A9" t="s">
        <v>47</v>
      </c>
      <c r="B9" t="s">
        <v>47</v>
      </c>
      <c r="C9" t="s">
        <v>47</v>
      </c>
      <c r="D9" t="s">
        <v>672</v>
      </c>
      <c r="E9" t="s">
        <v>673</v>
      </c>
      <c r="F9" t="s">
        <v>674</v>
      </c>
    </row>
    <row r="10" spans="1:6" x14ac:dyDescent="0.35">
      <c r="A10" t="s">
        <v>50</v>
      </c>
      <c r="B10" t="s">
        <v>50</v>
      </c>
      <c r="C10" t="s">
        <v>50</v>
      </c>
      <c r="D10" t="s">
        <v>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676</v>
      </c>
      <c r="D2" t="s">
        <v>677</v>
      </c>
      <c r="E2" t="s">
        <v>678</v>
      </c>
      <c r="F2" t="s">
        <v>679</v>
      </c>
    </row>
    <row r="3" spans="1:6" x14ac:dyDescent="0.35">
      <c r="B3" t="s">
        <v>11</v>
      </c>
      <c r="C3" t="s">
        <v>680</v>
      </c>
      <c r="D3" t="s">
        <v>681</v>
      </c>
      <c r="E3" t="s">
        <v>648</v>
      </c>
    </row>
    <row r="4" spans="1:6" x14ac:dyDescent="0.35">
      <c r="B4" t="s">
        <v>109</v>
      </c>
      <c r="C4" t="s">
        <v>682</v>
      </c>
      <c r="D4" t="s">
        <v>683</v>
      </c>
      <c r="E4" t="s">
        <v>684</v>
      </c>
      <c r="F4" t="s">
        <v>685</v>
      </c>
    </row>
    <row r="5" spans="1:6" x14ac:dyDescent="0.35">
      <c r="B5" t="s">
        <v>29</v>
      </c>
      <c r="C5" t="s">
        <v>686</v>
      </c>
      <c r="D5" t="s">
        <v>687</v>
      </c>
      <c r="E5" t="s">
        <v>688</v>
      </c>
      <c r="F5" t="s">
        <v>689</v>
      </c>
    </row>
    <row r="6" spans="1:6" x14ac:dyDescent="0.35">
      <c r="B6" t="s">
        <v>33</v>
      </c>
      <c r="C6" t="s">
        <v>159</v>
      </c>
      <c r="D6" t="s">
        <v>690</v>
      </c>
      <c r="E6" t="s">
        <v>691</v>
      </c>
    </row>
    <row r="7" spans="1:6" x14ac:dyDescent="0.35">
      <c r="A7" t="s">
        <v>43</v>
      </c>
      <c r="B7" t="s">
        <v>43</v>
      </c>
      <c r="C7" t="s">
        <v>43</v>
      </c>
      <c r="D7" t="s">
        <v>692</v>
      </c>
      <c r="E7" t="s">
        <v>693</v>
      </c>
      <c r="F7" t="s">
        <v>694</v>
      </c>
    </row>
    <row r="8" spans="1:6" x14ac:dyDescent="0.35">
      <c r="A8" t="s">
        <v>248</v>
      </c>
      <c r="B8" t="s">
        <v>248</v>
      </c>
      <c r="C8" t="s">
        <v>248</v>
      </c>
      <c r="D8" t="s">
        <v>695</v>
      </c>
      <c r="E8" t="s">
        <v>696</v>
      </c>
    </row>
    <row r="9" spans="1:6" x14ac:dyDescent="0.35">
      <c r="A9" t="s">
        <v>40</v>
      </c>
      <c r="B9" t="s">
        <v>40</v>
      </c>
      <c r="C9" t="s">
        <v>40</v>
      </c>
      <c r="D9" t="s">
        <v>697</v>
      </c>
      <c r="E9" t="s">
        <v>698</v>
      </c>
    </row>
    <row r="10" spans="1:6" x14ac:dyDescent="0.35">
      <c r="A10" t="s">
        <v>47</v>
      </c>
      <c r="B10" t="s">
        <v>47</v>
      </c>
      <c r="C10" t="s">
        <v>47</v>
      </c>
      <c r="D10" t="s">
        <v>699</v>
      </c>
      <c r="E10" t="s">
        <v>700</v>
      </c>
    </row>
    <row r="11" spans="1:6" x14ac:dyDescent="0.35">
      <c r="A11" t="s">
        <v>50</v>
      </c>
      <c r="B11" t="s">
        <v>50</v>
      </c>
      <c r="C11" t="s">
        <v>50</v>
      </c>
      <c r="D11" t="s">
        <v>701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702</v>
      </c>
      <c r="D2" t="s">
        <v>703</v>
      </c>
      <c r="E2" t="s">
        <v>704</v>
      </c>
      <c r="F2" t="s">
        <v>705</v>
      </c>
    </row>
    <row r="3" spans="1:6" x14ac:dyDescent="0.35">
      <c r="B3" t="s">
        <v>20</v>
      </c>
      <c r="C3" t="s">
        <v>706</v>
      </c>
      <c r="D3" t="s">
        <v>707</v>
      </c>
      <c r="E3" t="s">
        <v>708</v>
      </c>
    </row>
    <row r="4" spans="1:6" x14ac:dyDescent="0.35">
      <c r="B4" t="s">
        <v>11</v>
      </c>
      <c r="C4" t="s">
        <v>709</v>
      </c>
      <c r="D4" t="s">
        <v>710</v>
      </c>
      <c r="E4" t="s">
        <v>132</v>
      </c>
    </row>
    <row r="5" spans="1:6" x14ac:dyDescent="0.35">
      <c r="B5" t="s">
        <v>25</v>
      </c>
      <c r="C5" t="s">
        <v>711</v>
      </c>
      <c r="D5" t="s">
        <v>712</v>
      </c>
      <c r="E5" t="s">
        <v>100</v>
      </c>
    </row>
    <row r="6" spans="1:6" x14ac:dyDescent="0.35">
      <c r="B6" t="s">
        <v>33</v>
      </c>
      <c r="C6" t="s">
        <v>356</v>
      </c>
      <c r="D6" t="s">
        <v>713</v>
      </c>
      <c r="E6" t="s">
        <v>714</v>
      </c>
    </row>
    <row r="7" spans="1:6" x14ac:dyDescent="0.35">
      <c r="A7" t="s">
        <v>43</v>
      </c>
      <c r="B7" t="s">
        <v>43</v>
      </c>
      <c r="C7" t="s">
        <v>43</v>
      </c>
      <c r="D7" t="s">
        <v>715</v>
      </c>
      <c r="E7" t="s">
        <v>716</v>
      </c>
      <c r="F7" t="s">
        <v>717</v>
      </c>
    </row>
    <row r="8" spans="1:6" x14ac:dyDescent="0.35">
      <c r="A8" t="s">
        <v>248</v>
      </c>
      <c r="B8" t="s">
        <v>248</v>
      </c>
      <c r="C8" t="s">
        <v>248</v>
      </c>
      <c r="D8" t="s">
        <v>718</v>
      </c>
      <c r="E8" t="s">
        <v>719</v>
      </c>
    </row>
    <row r="9" spans="1:6" x14ac:dyDescent="0.35">
      <c r="A9" t="s">
        <v>40</v>
      </c>
      <c r="B9" t="s">
        <v>40</v>
      </c>
      <c r="C9" t="s">
        <v>40</v>
      </c>
      <c r="D9" t="s">
        <v>720</v>
      </c>
      <c r="E9" t="s">
        <v>117</v>
      </c>
    </row>
    <row r="10" spans="1:6" x14ac:dyDescent="0.35">
      <c r="A10" t="s">
        <v>47</v>
      </c>
      <c r="B10" t="s">
        <v>47</v>
      </c>
      <c r="C10" t="s">
        <v>47</v>
      </c>
      <c r="D10" t="s">
        <v>721</v>
      </c>
      <c r="E10" t="s">
        <v>192</v>
      </c>
    </row>
    <row r="11" spans="1:6" x14ac:dyDescent="0.35">
      <c r="A11" t="s">
        <v>50</v>
      </c>
      <c r="B11" t="s">
        <v>50</v>
      </c>
      <c r="C11" t="s">
        <v>50</v>
      </c>
      <c r="D11" t="s">
        <v>722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11</v>
      </c>
      <c r="C2" t="s">
        <v>723</v>
      </c>
      <c r="D2" t="s">
        <v>724</v>
      </c>
      <c r="E2" t="s">
        <v>725</v>
      </c>
    </row>
    <row r="3" spans="1:6" x14ac:dyDescent="0.35">
      <c r="B3" t="s">
        <v>109</v>
      </c>
      <c r="C3" t="s">
        <v>726</v>
      </c>
      <c r="D3" t="s">
        <v>727</v>
      </c>
      <c r="E3" t="s">
        <v>728</v>
      </c>
      <c r="F3" t="s">
        <v>729</v>
      </c>
    </row>
    <row r="4" spans="1:6" x14ac:dyDescent="0.35">
      <c r="B4" t="s">
        <v>15</v>
      </c>
      <c r="C4" t="s">
        <v>730</v>
      </c>
      <c r="D4" t="s">
        <v>731</v>
      </c>
      <c r="E4" t="s">
        <v>732</v>
      </c>
      <c r="F4" t="s">
        <v>733</v>
      </c>
    </row>
    <row r="5" spans="1:6" x14ac:dyDescent="0.35">
      <c r="B5" t="s">
        <v>33</v>
      </c>
      <c r="C5" t="s">
        <v>356</v>
      </c>
      <c r="D5" t="s">
        <v>734</v>
      </c>
      <c r="E5" t="s">
        <v>735</v>
      </c>
    </row>
    <row r="6" spans="1:6" x14ac:dyDescent="0.35">
      <c r="A6" t="s">
        <v>43</v>
      </c>
      <c r="B6" t="s">
        <v>43</v>
      </c>
      <c r="C6" t="s">
        <v>43</v>
      </c>
      <c r="D6" t="s">
        <v>736</v>
      </c>
      <c r="E6" t="s">
        <v>737</v>
      </c>
      <c r="F6" t="s">
        <v>738</v>
      </c>
    </row>
    <row r="7" spans="1:6" x14ac:dyDescent="0.35">
      <c r="A7" t="s">
        <v>40</v>
      </c>
      <c r="B7" t="s">
        <v>40</v>
      </c>
      <c r="C7" t="s">
        <v>40</v>
      </c>
      <c r="D7" t="s">
        <v>739</v>
      </c>
      <c r="E7" t="s">
        <v>740</v>
      </c>
    </row>
    <row r="8" spans="1:6" x14ac:dyDescent="0.35">
      <c r="A8" t="s">
        <v>47</v>
      </c>
      <c r="B8" t="s">
        <v>47</v>
      </c>
      <c r="C8" t="s">
        <v>47</v>
      </c>
      <c r="D8" t="s">
        <v>741</v>
      </c>
      <c r="E8" t="s">
        <v>742</v>
      </c>
    </row>
    <row r="9" spans="1:6" x14ac:dyDescent="0.35">
      <c r="A9" t="s">
        <v>50</v>
      </c>
      <c r="B9" t="s">
        <v>50</v>
      </c>
      <c r="C9" t="s">
        <v>50</v>
      </c>
      <c r="D9" t="s">
        <v>743</v>
      </c>
    </row>
    <row r="10" spans="1:6" x14ac:dyDescent="0.35">
      <c r="B10" t="s">
        <v>744</v>
      </c>
      <c r="C10" t="s">
        <v>744</v>
      </c>
      <c r="D10" t="s">
        <v>744</v>
      </c>
      <c r="E10" t="s">
        <v>744</v>
      </c>
      <c r="F10" t="s">
        <v>744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745</v>
      </c>
      <c r="D2" t="s">
        <v>746</v>
      </c>
      <c r="E2" t="s">
        <v>747</v>
      </c>
      <c r="F2" t="s">
        <v>748</v>
      </c>
    </row>
    <row r="3" spans="1:6" x14ac:dyDescent="0.35">
      <c r="B3" t="s">
        <v>29</v>
      </c>
      <c r="C3" t="s">
        <v>749</v>
      </c>
      <c r="D3" t="s">
        <v>750</v>
      </c>
      <c r="E3" t="s">
        <v>751</v>
      </c>
      <c r="F3" t="s">
        <v>752</v>
      </c>
    </row>
    <row r="4" spans="1:6" x14ac:dyDescent="0.35">
      <c r="B4" t="s">
        <v>11</v>
      </c>
      <c r="C4" t="s">
        <v>753</v>
      </c>
      <c r="D4" t="s">
        <v>754</v>
      </c>
      <c r="E4" t="s">
        <v>755</v>
      </c>
    </row>
    <row r="5" spans="1:6" x14ac:dyDescent="0.35">
      <c r="B5" t="s">
        <v>33</v>
      </c>
      <c r="C5" t="s">
        <v>756</v>
      </c>
      <c r="D5" t="s">
        <v>757</v>
      </c>
      <c r="E5" t="s">
        <v>758</v>
      </c>
    </row>
    <row r="6" spans="1:6" x14ac:dyDescent="0.35">
      <c r="A6" t="s">
        <v>43</v>
      </c>
      <c r="B6" t="s">
        <v>43</v>
      </c>
      <c r="C6" t="s">
        <v>43</v>
      </c>
      <c r="D6" t="s">
        <v>759</v>
      </c>
      <c r="E6" t="s">
        <v>760</v>
      </c>
      <c r="F6" t="s">
        <v>761</v>
      </c>
    </row>
    <row r="7" spans="1:6" x14ac:dyDescent="0.35">
      <c r="A7" t="s">
        <v>248</v>
      </c>
      <c r="B7" t="s">
        <v>248</v>
      </c>
      <c r="C7" t="s">
        <v>248</v>
      </c>
      <c r="D7" t="s">
        <v>762</v>
      </c>
      <c r="E7" t="s">
        <v>763</v>
      </c>
    </row>
    <row r="8" spans="1:6" x14ac:dyDescent="0.35">
      <c r="A8" t="s">
        <v>40</v>
      </c>
      <c r="B8" t="s">
        <v>40</v>
      </c>
      <c r="C8" t="s">
        <v>40</v>
      </c>
      <c r="D8" t="s">
        <v>764</v>
      </c>
      <c r="E8" t="s">
        <v>437</v>
      </c>
    </row>
    <row r="9" spans="1:6" x14ac:dyDescent="0.35">
      <c r="A9" t="s">
        <v>47</v>
      </c>
      <c r="B9" t="s">
        <v>47</v>
      </c>
      <c r="C9" t="s">
        <v>47</v>
      </c>
      <c r="D9" t="s">
        <v>765</v>
      </c>
      <c r="E9" t="s">
        <v>766</v>
      </c>
      <c r="F9" t="s">
        <v>767</v>
      </c>
    </row>
    <row r="10" spans="1:6" x14ac:dyDescent="0.35">
      <c r="A10" t="s">
        <v>50</v>
      </c>
      <c r="B10" t="s">
        <v>50</v>
      </c>
      <c r="C10" t="s">
        <v>50</v>
      </c>
      <c r="D10" t="s">
        <v>768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769</v>
      </c>
      <c r="D2" t="s">
        <v>770</v>
      </c>
      <c r="E2" t="s">
        <v>771</v>
      </c>
      <c r="F2" t="s">
        <v>772</v>
      </c>
    </row>
    <row r="3" spans="1:6" x14ac:dyDescent="0.35">
      <c r="B3" t="s">
        <v>11</v>
      </c>
      <c r="C3" t="s">
        <v>773</v>
      </c>
      <c r="D3" t="s">
        <v>774</v>
      </c>
      <c r="E3" t="s">
        <v>775</v>
      </c>
    </row>
    <row r="4" spans="1:6" x14ac:dyDescent="0.35">
      <c r="B4" t="s">
        <v>29</v>
      </c>
      <c r="C4" t="s">
        <v>776</v>
      </c>
      <c r="D4" t="s">
        <v>777</v>
      </c>
      <c r="E4" t="s">
        <v>778</v>
      </c>
      <c r="F4" t="s">
        <v>779</v>
      </c>
    </row>
    <row r="5" spans="1:6" x14ac:dyDescent="0.35">
      <c r="B5" t="s">
        <v>33</v>
      </c>
      <c r="C5" t="s">
        <v>780</v>
      </c>
      <c r="D5" t="s">
        <v>781</v>
      </c>
      <c r="E5" t="s">
        <v>355</v>
      </c>
    </row>
    <row r="6" spans="1:6" x14ac:dyDescent="0.35">
      <c r="A6" t="s">
        <v>43</v>
      </c>
      <c r="B6" t="s">
        <v>43</v>
      </c>
      <c r="C6" t="s">
        <v>43</v>
      </c>
      <c r="D6" t="s">
        <v>782</v>
      </c>
      <c r="E6" t="s">
        <v>783</v>
      </c>
      <c r="F6" t="s">
        <v>784</v>
      </c>
    </row>
    <row r="7" spans="1:6" x14ac:dyDescent="0.35">
      <c r="A7" t="s">
        <v>248</v>
      </c>
      <c r="B7" t="s">
        <v>248</v>
      </c>
      <c r="C7" t="s">
        <v>248</v>
      </c>
      <c r="D7" t="s">
        <v>785</v>
      </c>
      <c r="E7" t="s">
        <v>786</v>
      </c>
    </row>
    <row r="8" spans="1:6" x14ac:dyDescent="0.35">
      <c r="A8" t="s">
        <v>40</v>
      </c>
      <c r="B8" t="s">
        <v>40</v>
      </c>
      <c r="C8" t="s">
        <v>40</v>
      </c>
      <c r="D8" t="s">
        <v>787</v>
      </c>
      <c r="E8" t="s">
        <v>788</v>
      </c>
    </row>
    <row r="9" spans="1:6" x14ac:dyDescent="0.35">
      <c r="A9" t="s">
        <v>47</v>
      </c>
      <c r="B9" t="s">
        <v>47</v>
      </c>
      <c r="C9" t="s">
        <v>47</v>
      </c>
      <c r="D9" t="s">
        <v>789</v>
      </c>
      <c r="E9" t="s">
        <v>790</v>
      </c>
      <c r="F9" t="s">
        <v>791</v>
      </c>
    </row>
    <row r="10" spans="1:6" x14ac:dyDescent="0.35">
      <c r="A10" t="s">
        <v>50</v>
      </c>
      <c r="B10" t="s">
        <v>50</v>
      </c>
      <c r="C10" t="s">
        <v>50</v>
      </c>
      <c r="D10" t="s">
        <v>792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793</v>
      </c>
      <c r="D2" t="s">
        <v>794</v>
      </c>
      <c r="E2" t="s">
        <v>795</v>
      </c>
      <c r="F2" t="s">
        <v>796</v>
      </c>
    </row>
    <row r="3" spans="1:6" x14ac:dyDescent="0.35">
      <c r="B3" t="s">
        <v>15</v>
      </c>
      <c r="C3" t="s">
        <v>797</v>
      </c>
      <c r="D3" t="s">
        <v>798</v>
      </c>
      <c r="E3" t="s">
        <v>799</v>
      </c>
      <c r="F3" t="s">
        <v>800</v>
      </c>
    </row>
    <row r="4" spans="1:6" x14ac:dyDescent="0.35">
      <c r="B4" t="s">
        <v>11</v>
      </c>
      <c r="C4" t="s">
        <v>801</v>
      </c>
      <c r="D4" t="s">
        <v>802</v>
      </c>
      <c r="E4" t="s">
        <v>803</v>
      </c>
    </row>
    <row r="5" spans="1:6" x14ac:dyDescent="0.35">
      <c r="B5" t="s">
        <v>29</v>
      </c>
      <c r="C5" t="s">
        <v>804</v>
      </c>
      <c r="D5" t="s">
        <v>805</v>
      </c>
      <c r="E5" t="s">
        <v>806</v>
      </c>
      <c r="F5" t="s">
        <v>807</v>
      </c>
    </row>
    <row r="6" spans="1:6" x14ac:dyDescent="0.35">
      <c r="B6" t="s">
        <v>33</v>
      </c>
      <c r="C6" t="s">
        <v>34</v>
      </c>
      <c r="D6" t="s">
        <v>808</v>
      </c>
      <c r="E6" t="s">
        <v>809</v>
      </c>
    </row>
    <row r="7" spans="1:6" x14ac:dyDescent="0.35">
      <c r="A7" t="s">
        <v>43</v>
      </c>
      <c r="B7" t="s">
        <v>43</v>
      </c>
      <c r="C7" t="s">
        <v>43</v>
      </c>
      <c r="D7" t="s">
        <v>810</v>
      </c>
      <c r="E7" t="s">
        <v>811</v>
      </c>
      <c r="F7" t="s">
        <v>812</v>
      </c>
    </row>
    <row r="8" spans="1:6" x14ac:dyDescent="0.35">
      <c r="A8" t="s">
        <v>248</v>
      </c>
      <c r="B8" t="s">
        <v>248</v>
      </c>
      <c r="C8" t="s">
        <v>248</v>
      </c>
      <c r="D8" t="s">
        <v>813</v>
      </c>
      <c r="E8" t="s">
        <v>814</v>
      </c>
    </row>
    <row r="9" spans="1:6" x14ac:dyDescent="0.35">
      <c r="A9" t="s">
        <v>40</v>
      </c>
      <c r="B9" t="s">
        <v>40</v>
      </c>
      <c r="C9" t="s">
        <v>40</v>
      </c>
      <c r="D9" t="s">
        <v>815</v>
      </c>
      <c r="E9" t="s">
        <v>816</v>
      </c>
    </row>
    <row r="10" spans="1:6" x14ac:dyDescent="0.35">
      <c r="A10" t="s">
        <v>47</v>
      </c>
      <c r="B10" t="s">
        <v>47</v>
      </c>
      <c r="C10" t="s">
        <v>47</v>
      </c>
      <c r="D10" t="s">
        <v>817</v>
      </c>
      <c r="E10" t="s">
        <v>818</v>
      </c>
      <c r="F10" t="s">
        <v>819</v>
      </c>
    </row>
    <row r="11" spans="1:6" x14ac:dyDescent="0.35">
      <c r="A11" t="s">
        <v>50</v>
      </c>
      <c r="B11" t="s">
        <v>50</v>
      </c>
      <c r="C11" t="s">
        <v>50</v>
      </c>
      <c r="D11" t="s">
        <v>820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821</v>
      </c>
      <c r="D2" t="s">
        <v>822</v>
      </c>
      <c r="E2" t="s">
        <v>823</v>
      </c>
      <c r="F2" t="s">
        <v>824</v>
      </c>
    </row>
    <row r="3" spans="1:6" x14ac:dyDescent="0.35">
      <c r="B3" t="s">
        <v>29</v>
      </c>
      <c r="C3" t="s">
        <v>825</v>
      </c>
      <c r="D3" t="s">
        <v>826</v>
      </c>
      <c r="E3" t="s">
        <v>827</v>
      </c>
      <c r="F3" t="s">
        <v>828</v>
      </c>
    </row>
    <row r="4" spans="1:6" x14ac:dyDescent="0.35">
      <c r="B4" t="s">
        <v>11</v>
      </c>
      <c r="C4" t="s">
        <v>829</v>
      </c>
      <c r="D4" t="s">
        <v>830</v>
      </c>
      <c r="E4" t="s">
        <v>831</v>
      </c>
    </row>
    <row r="5" spans="1:6" x14ac:dyDescent="0.35">
      <c r="B5" t="s">
        <v>15</v>
      </c>
      <c r="C5" t="s">
        <v>832</v>
      </c>
      <c r="D5" t="s">
        <v>833</v>
      </c>
      <c r="E5" t="s">
        <v>834</v>
      </c>
    </row>
    <row r="6" spans="1:6" x14ac:dyDescent="0.35">
      <c r="B6" t="s">
        <v>33</v>
      </c>
      <c r="C6" t="s">
        <v>835</v>
      </c>
      <c r="D6" t="s">
        <v>836</v>
      </c>
      <c r="E6" t="s">
        <v>837</v>
      </c>
    </row>
    <row r="7" spans="1:6" x14ac:dyDescent="0.35">
      <c r="A7" t="s">
        <v>43</v>
      </c>
      <c r="B7" t="s">
        <v>43</v>
      </c>
      <c r="C7" t="s">
        <v>43</v>
      </c>
      <c r="D7" t="s">
        <v>838</v>
      </c>
      <c r="E7" t="s">
        <v>839</v>
      </c>
      <c r="F7" t="s">
        <v>840</v>
      </c>
    </row>
    <row r="8" spans="1:6" x14ac:dyDescent="0.35">
      <c r="A8" t="s">
        <v>40</v>
      </c>
      <c r="B8" t="s">
        <v>40</v>
      </c>
      <c r="C8" t="s">
        <v>40</v>
      </c>
      <c r="D8" t="s">
        <v>841</v>
      </c>
      <c r="E8" t="s">
        <v>842</v>
      </c>
    </row>
    <row r="9" spans="1:6" x14ac:dyDescent="0.35">
      <c r="A9" t="s">
        <v>47</v>
      </c>
      <c r="B9" t="s">
        <v>47</v>
      </c>
      <c r="C9" t="s">
        <v>47</v>
      </c>
      <c r="D9" t="s">
        <v>843</v>
      </c>
      <c r="E9" t="s">
        <v>844</v>
      </c>
      <c r="F9" t="s">
        <v>845</v>
      </c>
    </row>
    <row r="10" spans="1:6" x14ac:dyDescent="0.35">
      <c r="A10" t="s">
        <v>50</v>
      </c>
      <c r="B10" t="s">
        <v>50</v>
      </c>
      <c r="C10" t="s">
        <v>50</v>
      </c>
      <c r="D10" t="s">
        <v>846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847</v>
      </c>
      <c r="D2" t="s">
        <v>848</v>
      </c>
      <c r="E2" t="s">
        <v>849</v>
      </c>
      <c r="F2" t="s">
        <v>850</v>
      </c>
    </row>
    <row r="3" spans="1:6" x14ac:dyDescent="0.35">
      <c r="B3" t="s">
        <v>105</v>
      </c>
      <c r="C3" t="s">
        <v>851</v>
      </c>
      <c r="D3" t="s">
        <v>852</v>
      </c>
      <c r="E3" t="s">
        <v>853</v>
      </c>
    </row>
    <row r="4" spans="1:6" x14ac:dyDescent="0.35">
      <c r="B4" t="s">
        <v>29</v>
      </c>
      <c r="C4" t="s">
        <v>854</v>
      </c>
      <c r="D4" t="s">
        <v>855</v>
      </c>
      <c r="E4" t="s">
        <v>856</v>
      </c>
      <c r="F4" t="s">
        <v>485</v>
      </c>
    </row>
    <row r="5" spans="1:6" x14ac:dyDescent="0.35">
      <c r="B5" t="s">
        <v>20</v>
      </c>
      <c r="C5" t="s">
        <v>857</v>
      </c>
      <c r="D5" t="s">
        <v>858</v>
      </c>
      <c r="E5" t="s">
        <v>859</v>
      </c>
      <c r="F5" t="s">
        <v>269</v>
      </c>
    </row>
    <row r="6" spans="1:6" x14ac:dyDescent="0.35">
      <c r="B6" t="s">
        <v>11</v>
      </c>
      <c r="C6" t="s">
        <v>860</v>
      </c>
      <c r="D6" t="s">
        <v>861</v>
      </c>
      <c r="E6" t="s">
        <v>862</v>
      </c>
    </row>
    <row r="7" spans="1:6" x14ac:dyDescent="0.35">
      <c r="B7" t="s">
        <v>33</v>
      </c>
      <c r="C7" t="s">
        <v>574</v>
      </c>
      <c r="D7" t="s">
        <v>863</v>
      </c>
      <c r="E7" t="s">
        <v>864</v>
      </c>
    </row>
    <row r="8" spans="1:6" x14ac:dyDescent="0.35">
      <c r="A8" t="s">
        <v>43</v>
      </c>
      <c r="B8" t="s">
        <v>43</v>
      </c>
      <c r="C8" t="s">
        <v>43</v>
      </c>
      <c r="D8" t="s">
        <v>865</v>
      </c>
      <c r="E8" t="s">
        <v>866</v>
      </c>
      <c r="F8" t="s">
        <v>867</v>
      </c>
    </row>
    <row r="9" spans="1:6" x14ac:dyDescent="0.35">
      <c r="A9" t="s">
        <v>248</v>
      </c>
      <c r="B9" t="s">
        <v>248</v>
      </c>
      <c r="C9" t="s">
        <v>248</v>
      </c>
      <c r="D9" t="s">
        <v>868</v>
      </c>
      <c r="E9" t="s">
        <v>869</v>
      </c>
    </row>
    <row r="10" spans="1:6" x14ac:dyDescent="0.35">
      <c r="A10" t="s">
        <v>40</v>
      </c>
      <c r="B10" t="s">
        <v>40</v>
      </c>
      <c r="C10" t="s">
        <v>40</v>
      </c>
      <c r="D10" t="s">
        <v>870</v>
      </c>
      <c r="E10" t="s">
        <v>300</v>
      </c>
    </row>
    <row r="11" spans="1:6" x14ac:dyDescent="0.35">
      <c r="A11" t="s">
        <v>47</v>
      </c>
      <c r="B11" t="s">
        <v>47</v>
      </c>
      <c r="C11" t="s">
        <v>47</v>
      </c>
      <c r="D11" t="s">
        <v>871</v>
      </c>
      <c r="E11" t="s">
        <v>872</v>
      </c>
      <c r="F11" t="s">
        <v>873</v>
      </c>
    </row>
    <row r="12" spans="1:6" x14ac:dyDescent="0.35">
      <c r="A12" t="s">
        <v>50</v>
      </c>
      <c r="B12" t="s">
        <v>50</v>
      </c>
      <c r="C12" t="s">
        <v>50</v>
      </c>
      <c r="D12" t="s">
        <v>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875</v>
      </c>
      <c r="D2" t="s">
        <v>876</v>
      </c>
      <c r="E2" t="s">
        <v>629</v>
      </c>
      <c r="F2" t="s">
        <v>554</v>
      </c>
    </row>
    <row r="3" spans="1:6" x14ac:dyDescent="0.35">
      <c r="B3" t="s">
        <v>105</v>
      </c>
      <c r="C3" t="s">
        <v>877</v>
      </c>
      <c r="D3" t="s">
        <v>878</v>
      </c>
      <c r="E3" t="s">
        <v>879</v>
      </c>
    </row>
    <row r="4" spans="1:6" x14ac:dyDescent="0.35">
      <c r="B4" t="s">
        <v>11</v>
      </c>
      <c r="C4" t="s">
        <v>880</v>
      </c>
      <c r="D4" t="s">
        <v>881</v>
      </c>
      <c r="E4" t="s">
        <v>882</v>
      </c>
    </row>
    <row r="5" spans="1:6" x14ac:dyDescent="0.35">
      <c r="B5" t="s">
        <v>29</v>
      </c>
      <c r="C5" t="s">
        <v>883</v>
      </c>
      <c r="D5" t="s">
        <v>884</v>
      </c>
      <c r="E5" t="s">
        <v>885</v>
      </c>
      <c r="F5" t="s">
        <v>661</v>
      </c>
    </row>
    <row r="6" spans="1:6" x14ac:dyDescent="0.35">
      <c r="B6" t="s">
        <v>33</v>
      </c>
      <c r="C6" t="s">
        <v>455</v>
      </c>
      <c r="D6" t="s">
        <v>886</v>
      </c>
      <c r="E6" t="s">
        <v>887</v>
      </c>
    </row>
    <row r="7" spans="1:6" x14ac:dyDescent="0.35">
      <c r="A7" t="s">
        <v>43</v>
      </c>
      <c r="B7" t="s">
        <v>43</v>
      </c>
      <c r="C7" t="s">
        <v>43</v>
      </c>
      <c r="D7" t="s">
        <v>888</v>
      </c>
      <c r="E7" t="s">
        <v>889</v>
      </c>
      <c r="F7" t="s">
        <v>890</v>
      </c>
    </row>
    <row r="8" spans="1:6" x14ac:dyDescent="0.35">
      <c r="A8" t="s">
        <v>248</v>
      </c>
      <c r="B8" t="s">
        <v>248</v>
      </c>
      <c r="C8" t="s">
        <v>248</v>
      </c>
      <c r="D8" t="s">
        <v>891</v>
      </c>
      <c r="E8" t="s">
        <v>892</v>
      </c>
    </row>
    <row r="9" spans="1:6" x14ac:dyDescent="0.35">
      <c r="A9" t="s">
        <v>40</v>
      </c>
      <c r="B9" t="s">
        <v>40</v>
      </c>
      <c r="C9" t="s">
        <v>40</v>
      </c>
      <c r="D9" t="s">
        <v>893</v>
      </c>
      <c r="E9" t="s">
        <v>894</v>
      </c>
    </row>
    <row r="10" spans="1:6" x14ac:dyDescent="0.35">
      <c r="A10" t="s">
        <v>47</v>
      </c>
      <c r="B10" t="s">
        <v>47</v>
      </c>
      <c r="C10" t="s">
        <v>47</v>
      </c>
      <c r="D10" t="s">
        <v>895</v>
      </c>
      <c r="E10" t="s">
        <v>896</v>
      </c>
      <c r="F10" t="s">
        <v>383</v>
      </c>
    </row>
    <row r="11" spans="1:6" x14ac:dyDescent="0.35">
      <c r="A11" t="s">
        <v>50</v>
      </c>
      <c r="B11" t="s">
        <v>50</v>
      </c>
      <c r="C11" t="s">
        <v>50</v>
      </c>
      <c r="D11" t="s">
        <v>897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898</v>
      </c>
      <c r="D2" t="s">
        <v>899</v>
      </c>
      <c r="E2" t="s">
        <v>900</v>
      </c>
      <c r="F2" t="s">
        <v>901</v>
      </c>
    </row>
    <row r="3" spans="1:6" x14ac:dyDescent="0.35">
      <c r="B3" t="s">
        <v>20</v>
      </c>
      <c r="C3" t="s">
        <v>902</v>
      </c>
      <c r="D3" t="s">
        <v>903</v>
      </c>
      <c r="E3" t="s">
        <v>904</v>
      </c>
      <c r="F3" t="s">
        <v>112</v>
      </c>
    </row>
    <row r="4" spans="1:6" x14ac:dyDescent="0.35">
      <c r="B4" t="s">
        <v>11</v>
      </c>
      <c r="C4" t="s">
        <v>905</v>
      </c>
      <c r="D4" t="s">
        <v>906</v>
      </c>
      <c r="E4" t="s">
        <v>907</v>
      </c>
    </row>
    <row r="5" spans="1:6" x14ac:dyDescent="0.35">
      <c r="B5" t="s">
        <v>33</v>
      </c>
      <c r="C5" t="s">
        <v>908</v>
      </c>
      <c r="D5" t="s">
        <v>909</v>
      </c>
      <c r="E5" t="s">
        <v>910</v>
      </c>
    </row>
    <row r="6" spans="1:6" x14ac:dyDescent="0.35">
      <c r="A6" t="s">
        <v>43</v>
      </c>
      <c r="B6" t="s">
        <v>43</v>
      </c>
      <c r="C6" t="s">
        <v>43</v>
      </c>
      <c r="D6" t="s">
        <v>911</v>
      </c>
      <c r="E6" t="s">
        <v>912</v>
      </c>
      <c r="F6" t="s">
        <v>913</v>
      </c>
    </row>
    <row r="7" spans="1:6" x14ac:dyDescent="0.35">
      <c r="A7" t="s">
        <v>248</v>
      </c>
      <c r="B7" t="s">
        <v>248</v>
      </c>
      <c r="C7" t="s">
        <v>248</v>
      </c>
      <c r="D7" t="s">
        <v>914</v>
      </c>
      <c r="E7" t="s">
        <v>915</v>
      </c>
    </row>
    <row r="8" spans="1:6" x14ac:dyDescent="0.35">
      <c r="A8" t="s">
        <v>40</v>
      </c>
      <c r="B8" t="s">
        <v>40</v>
      </c>
      <c r="C8" t="s">
        <v>40</v>
      </c>
      <c r="D8" t="s">
        <v>278</v>
      </c>
      <c r="E8" t="s">
        <v>916</v>
      </c>
    </row>
    <row r="9" spans="1:6" x14ac:dyDescent="0.35">
      <c r="A9" t="s">
        <v>47</v>
      </c>
      <c r="B9" t="s">
        <v>47</v>
      </c>
      <c r="C9" t="s">
        <v>47</v>
      </c>
      <c r="D9" t="s">
        <v>917</v>
      </c>
      <c r="E9" t="s">
        <v>918</v>
      </c>
      <c r="F9" t="s">
        <v>919</v>
      </c>
    </row>
    <row r="10" spans="1:6" x14ac:dyDescent="0.35">
      <c r="A10" t="s">
        <v>50</v>
      </c>
      <c r="B10" t="s">
        <v>50</v>
      </c>
      <c r="C10" t="s">
        <v>50</v>
      </c>
      <c r="D10" t="s">
        <v>920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921</v>
      </c>
      <c r="D2" t="s">
        <v>922</v>
      </c>
      <c r="E2" t="s">
        <v>923</v>
      </c>
      <c r="F2" t="s">
        <v>924</v>
      </c>
    </row>
    <row r="3" spans="1:6" x14ac:dyDescent="0.35">
      <c r="B3" t="s">
        <v>11</v>
      </c>
      <c r="C3" t="s">
        <v>925</v>
      </c>
      <c r="D3" t="s">
        <v>926</v>
      </c>
      <c r="E3" t="s">
        <v>927</v>
      </c>
      <c r="F3" t="s">
        <v>928</v>
      </c>
    </row>
    <row r="4" spans="1:6" x14ac:dyDescent="0.35">
      <c r="B4" t="s">
        <v>33</v>
      </c>
      <c r="C4" t="s">
        <v>929</v>
      </c>
      <c r="D4" t="s">
        <v>930</v>
      </c>
      <c r="E4" t="s">
        <v>931</v>
      </c>
    </row>
    <row r="5" spans="1:6" x14ac:dyDescent="0.35">
      <c r="A5" t="s">
        <v>43</v>
      </c>
      <c r="B5" t="s">
        <v>43</v>
      </c>
      <c r="C5" t="s">
        <v>43</v>
      </c>
      <c r="D5" t="s">
        <v>932</v>
      </c>
      <c r="E5" t="s">
        <v>933</v>
      </c>
      <c r="F5" t="s">
        <v>934</v>
      </c>
    </row>
    <row r="6" spans="1:6" x14ac:dyDescent="0.35">
      <c r="A6" t="s">
        <v>248</v>
      </c>
      <c r="B6" t="s">
        <v>248</v>
      </c>
      <c r="C6" t="s">
        <v>248</v>
      </c>
      <c r="D6" t="s">
        <v>935</v>
      </c>
      <c r="E6" t="s">
        <v>936</v>
      </c>
    </row>
    <row r="7" spans="1:6" x14ac:dyDescent="0.35">
      <c r="A7" t="s">
        <v>40</v>
      </c>
      <c r="B7" t="s">
        <v>40</v>
      </c>
      <c r="C7" t="s">
        <v>40</v>
      </c>
      <c r="D7" t="s">
        <v>937</v>
      </c>
      <c r="E7" t="s">
        <v>526</v>
      </c>
    </row>
    <row r="8" spans="1:6" x14ac:dyDescent="0.35">
      <c r="A8" t="s">
        <v>47</v>
      </c>
      <c r="B8" t="s">
        <v>47</v>
      </c>
      <c r="C8" t="s">
        <v>47</v>
      </c>
      <c r="D8" t="s">
        <v>938</v>
      </c>
      <c r="E8" t="s">
        <v>939</v>
      </c>
      <c r="F8" t="s">
        <v>940</v>
      </c>
    </row>
    <row r="9" spans="1:6" x14ac:dyDescent="0.35">
      <c r="A9" t="s">
        <v>50</v>
      </c>
      <c r="B9" t="s">
        <v>50</v>
      </c>
      <c r="C9" t="s">
        <v>50</v>
      </c>
      <c r="D9" t="s">
        <v>941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942</v>
      </c>
      <c r="C2" t="s">
        <v>943</v>
      </c>
      <c r="D2" t="s">
        <v>944</v>
      </c>
      <c r="E2" t="s">
        <v>945</v>
      </c>
      <c r="F2" t="s">
        <v>946</v>
      </c>
    </row>
    <row r="3" spans="1:6" x14ac:dyDescent="0.35">
      <c r="B3" t="s">
        <v>15</v>
      </c>
      <c r="C3" t="s">
        <v>947</v>
      </c>
      <c r="D3" t="s">
        <v>948</v>
      </c>
      <c r="E3" t="s">
        <v>370</v>
      </c>
      <c r="F3" t="s">
        <v>949</v>
      </c>
    </row>
    <row r="4" spans="1:6" x14ac:dyDescent="0.35">
      <c r="B4" t="s">
        <v>11</v>
      </c>
      <c r="C4" t="s">
        <v>950</v>
      </c>
      <c r="D4" t="s">
        <v>951</v>
      </c>
      <c r="E4" t="s">
        <v>952</v>
      </c>
    </row>
    <row r="5" spans="1:6" x14ac:dyDescent="0.35">
      <c r="B5" t="s">
        <v>109</v>
      </c>
      <c r="C5" t="s">
        <v>953</v>
      </c>
      <c r="D5" t="s">
        <v>954</v>
      </c>
      <c r="E5" t="s">
        <v>955</v>
      </c>
    </row>
    <row r="6" spans="1:6" x14ac:dyDescent="0.35">
      <c r="B6" t="s">
        <v>33</v>
      </c>
      <c r="C6" t="s">
        <v>956</v>
      </c>
      <c r="D6" t="s">
        <v>957</v>
      </c>
      <c r="E6" t="s">
        <v>958</v>
      </c>
    </row>
    <row r="7" spans="1:6" x14ac:dyDescent="0.35">
      <c r="A7" t="s">
        <v>43</v>
      </c>
      <c r="B7" t="s">
        <v>43</v>
      </c>
      <c r="C7" t="s">
        <v>43</v>
      </c>
      <c r="D7" t="s">
        <v>959</v>
      </c>
      <c r="E7" t="s">
        <v>960</v>
      </c>
      <c r="F7" t="s">
        <v>961</v>
      </c>
    </row>
    <row r="8" spans="1:6" x14ac:dyDescent="0.35">
      <c r="A8" t="s">
        <v>248</v>
      </c>
      <c r="B8" t="s">
        <v>248</v>
      </c>
      <c r="C8" t="s">
        <v>248</v>
      </c>
      <c r="D8" t="s">
        <v>962</v>
      </c>
      <c r="E8" t="s">
        <v>963</v>
      </c>
    </row>
    <row r="9" spans="1:6" x14ac:dyDescent="0.35">
      <c r="A9" t="s">
        <v>40</v>
      </c>
      <c r="B9" t="s">
        <v>40</v>
      </c>
      <c r="C9" t="s">
        <v>40</v>
      </c>
      <c r="D9" t="s">
        <v>964</v>
      </c>
      <c r="E9" t="s">
        <v>965</v>
      </c>
    </row>
    <row r="10" spans="1:6" x14ac:dyDescent="0.35">
      <c r="A10" t="s">
        <v>47</v>
      </c>
      <c r="B10" t="s">
        <v>47</v>
      </c>
      <c r="C10" t="s">
        <v>47</v>
      </c>
      <c r="D10" t="s">
        <v>966</v>
      </c>
      <c r="E10" t="s">
        <v>967</v>
      </c>
    </row>
    <row r="11" spans="1:6" x14ac:dyDescent="0.35">
      <c r="A11" t="s">
        <v>50</v>
      </c>
      <c r="B11" t="s">
        <v>50</v>
      </c>
      <c r="C11" t="s">
        <v>50</v>
      </c>
      <c r="D11" t="s">
        <v>968</v>
      </c>
    </row>
    <row r="12" spans="1:6" x14ac:dyDescent="0.35">
      <c r="B12" t="s">
        <v>969</v>
      </c>
      <c r="C12" t="s">
        <v>969</v>
      </c>
      <c r="D12" t="s">
        <v>969</v>
      </c>
      <c r="E12" t="s">
        <v>969</v>
      </c>
      <c r="F12" t="s">
        <v>969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970</v>
      </c>
      <c r="D2" t="s">
        <v>971</v>
      </c>
      <c r="E2" t="s">
        <v>972</v>
      </c>
      <c r="F2" t="s">
        <v>973</v>
      </c>
    </row>
    <row r="3" spans="1:6" x14ac:dyDescent="0.35">
      <c r="B3" t="s">
        <v>11</v>
      </c>
      <c r="C3" t="s">
        <v>974</v>
      </c>
      <c r="D3" t="s">
        <v>975</v>
      </c>
      <c r="E3" t="s">
        <v>976</v>
      </c>
    </row>
    <row r="4" spans="1:6" x14ac:dyDescent="0.35">
      <c r="B4" t="s">
        <v>109</v>
      </c>
      <c r="C4" t="s">
        <v>977</v>
      </c>
      <c r="D4" t="s">
        <v>978</v>
      </c>
      <c r="E4" t="s">
        <v>979</v>
      </c>
    </row>
    <row r="5" spans="1:6" x14ac:dyDescent="0.35">
      <c r="B5" t="s">
        <v>29</v>
      </c>
      <c r="C5" t="s">
        <v>980</v>
      </c>
      <c r="D5" t="s">
        <v>981</v>
      </c>
      <c r="E5" t="s">
        <v>982</v>
      </c>
    </row>
    <row r="6" spans="1:6" x14ac:dyDescent="0.35">
      <c r="B6" t="s">
        <v>33</v>
      </c>
      <c r="C6" t="s">
        <v>983</v>
      </c>
      <c r="D6" t="s">
        <v>984</v>
      </c>
      <c r="E6" t="s">
        <v>985</v>
      </c>
    </row>
    <row r="7" spans="1:6" x14ac:dyDescent="0.35">
      <c r="A7" t="s">
        <v>43</v>
      </c>
      <c r="B7" t="s">
        <v>43</v>
      </c>
      <c r="C7" t="s">
        <v>43</v>
      </c>
      <c r="D7" t="s">
        <v>986</v>
      </c>
      <c r="E7" t="s">
        <v>987</v>
      </c>
      <c r="F7" t="s">
        <v>916</v>
      </c>
    </row>
    <row r="8" spans="1:6" x14ac:dyDescent="0.35">
      <c r="A8" t="s">
        <v>248</v>
      </c>
      <c r="B8" t="s">
        <v>248</v>
      </c>
      <c r="C8" t="s">
        <v>248</v>
      </c>
      <c r="D8" t="s">
        <v>988</v>
      </c>
      <c r="E8" t="s">
        <v>989</v>
      </c>
    </row>
    <row r="9" spans="1:6" x14ac:dyDescent="0.35">
      <c r="A9" t="s">
        <v>40</v>
      </c>
      <c r="B9" t="s">
        <v>40</v>
      </c>
      <c r="C9" t="s">
        <v>40</v>
      </c>
      <c r="D9" t="s">
        <v>990</v>
      </c>
      <c r="E9" t="s">
        <v>991</v>
      </c>
    </row>
    <row r="10" spans="1:6" x14ac:dyDescent="0.35">
      <c r="A10" t="s">
        <v>47</v>
      </c>
      <c r="B10" t="s">
        <v>47</v>
      </c>
      <c r="C10" t="s">
        <v>47</v>
      </c>
      <c r="D10" t="s">
        <v>992</v>
      </c>
      <c r="E10" t="s">
        <v>993</v>
      </c>
    </row>
    <row r="11" spans="1:6" x14ac:dyDescent="0.35">
      <c r="A11" t="s">
        <v>50</v>
      </c>
      <c r="B11" t="s">
        <v>50</v>
      </c>
      <c r="C11" t="s">
        <v>50</v>
      </c>
      <c r="D11" t="s">
        <v>994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995</v>
      </c>
      <c r="D2" t="s">
        <v>996</v>
      </c>
      <c r="E2" t="s">
        <v>997</v>
      </c>
      <c r="F2" t="s">
        <v>998</v>
      </c>
    </row>
    <row r="3" spans="1:6" x14ac:dyDescent="0.35">
      <c r="B3" t="s">
        <v>11</v>
      </c>
      <c r="C3" t="s">
        <v>999</v>
      </c>
      <c r="D3" t="s">
        <v>1000</v>
      </c>
      <c r="E3" t="s">
        <v>1001</v>
      </c>
      <c r="F3" t="s">
        <v>1002</v>
      </c>
    </row>
    <row r="4" spans="1:6" x14ac:dyDescent="0.35">
      <c r="B4" t="s">
        <v>33</v>
      </c>
      <c r="C4" t="s">
        <v>929</v>
      </c>
      <c r="D4" t="s">
        <v>1003</v>
      </c>
      <c r="E4" t="s">
        <v>1004</v>
      </c>
    </row>
    <row r="5" spans="1:6" x14ac:dyDescent="0.35">
      <c r="A5" t="s">
        <v>43</v>
      </c>
      <c r="B5" t="s">
        <v>43</v>
      </c>
      <c r="C5" t="s">
        <v>43</v>
      </c>
      <c r="D5" t="s">
        <v>1005</v>
      </c>
      <c r="E5" t="s">
        <v>1006</v>
      </c>
      <c r="F5" t="s">
        <v>1007</v>
      </c>
    </row>
    <row r="6" spans="1:6" x14ac:dyDescent="0.35">
      <c r="A6" t="s">
        <v>248</v>
      </c>
      <c r="B6" t="s">
        <v>248</v>
      </c>
      <c r="C6" t="s">
        <v>248</v>
      </c>
      <c r="D6" t="s">
        <v>1008</v>
      </c>
      <c r="E6" t="s">
        <v>1009</v>
      </c>
    </row>
    <row r="7" spans="1:6" x14ac:dyDescent="0.35">
      <c r="A7" t="s">
        <v>40</v>
      </c>
      <c r="B7" t="s">
        <v>40</v>
      </c>
      <c r="C7" t="s">
        <v>40</v>
      </c>
      <c r="D7" t="s">
        <v>1010</v>
      </c>
      <c r="E7" t="s">
        <v>1011</v>
      </c>
    </row>
    <row r="8" spans="1:6" x14ac:dyDescent="0.35">
      <c r="A8" t="s">
        <v>47</v>
      </c>
      <c r="B8" t="s">
        <v>47</v>
      </c>
      <c r="C8" t="s">
        <v>47</v>
      </c>
      <c r="D8" t="s">
        <v>1012</v>
      </c>
      <c r="E8" t="s">
        <v>1013</v>
      </c>
    </row>
    <row r="9" spans="1:6" x14ac:dyDescent="0.35">
      <c r="A9" t="s">
        <v>50</v>
      </c>
      <c r="B9" t="s">
        <v>50</v>
      </c>
      <c r="C9" t="s">
        <v>50</v>
      </c>
      <c r="D9" t="s">
        <v>1014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11</v>
      </c>
      <c r="C2" t="s">
        <v>1015</v>
      </c>
      <c r="D2" t="s">
        <v>1016</v>
      </c>
      <c r="E2" t="s">
        <v>1017</v>
      </c>
    </row>
    <row r="3" spans="1:6" x14ac:dyDescent="0.35">
      <c r="B3" t="s">
        <v>6</v>
      </c>
      <c r="C3" t="s">
        <v>1018</v>
      </c>
      <c r="D3" t="s">
        <v>1019</v>
      </c>
      <c r="E3" t="s">
        <v>1020</v>
      </c>
      <c r="F3" t="s">
        <v>1021</v>
      </c>
    </row>
    <row r="4" spans="1:6" x14ac:dyDescent="0.35">
      <c r="B4" t="s">
        <v>1022</v>
      </c>
      <c r="C4" t="s">
        <v>1023</v>
      </c>
      <c r="D4" t="s">
        <v>1024</v>
      </c>
      <c r="E4" t="s">
        <v>1025</v>
      </c>
    </row>
    <row r="5" spans="1:6" x14ac:dyDescent="0.35">
      <c r="B5" t="s">
        <v>33</v>
      </c>
      <c r="C5" t="s">
        <v>780</v>
      </c>
      <c r="D5" t="s">
        <v>1026</v>
      </c>
      <c r="E5" t="s">
        <v>286</v>
      </c>
    </row>
    <row r="6" spans="1:6" x14ac:dyDescent="0.35">
      <c r="A6" t="s">
        <v>43</v>
      </c>
      <c r="B6" t="s">
        <v>43</v>
      </c>
      <c r="C6" t="s">
        <v>43</v>
      </c>
      <c r="D6" t="s">
        <v>1027</v>
      </c>
      <c r="E6" t="s">
        <v>1028</v>
      </c>
      <c r="F6" t="s">
        <v>1029</v>
      </c>
    </row>
    <row r="7" spans="1:6" x14ac:dyDescent="0.35">
      <c r="A7" t="s">
        <v>248</v>
      </c>
      <c r="B7" t="s">
        <v>248</v>
      </c>
      <c r="C7" t="s">
        <v>248</v>
      </c>
      <c r="D7" t="s">
        <v>1030</v>
      </c>
      <c r="E7" t="s">
        <v>1031</v>
      </c>
    </row>
    <row r="8" spans="1:6" x14ac:dyDescent="0.35">
      <c r="A8" t="s">
        <v>40</v>
      </c>
      <c r="B8" t="s">
        <v>40</v>
      </c>
      <c r="C8" t="s">
        <v>40</v>
      </c>
      <c r="D8" t="s">
        <v>1032</v>
      </c>
      <c r="E8" t="s">
        <v>1033</v>
      </c>
    </row>
    <row r="9" spans="1:6" x14ac:dyDescent="0.35">
      <c r="A9" t="s">
        <v>47</v>
      </c>
      <c r="B9" t="s">
        <v>47</v>
      </c>
      <c r="C9" t="s">
        <v>47</v>
      </c>
      <c r="D9" t="s">
        <v>1034</v>
      </c>
      <c r="E9" t="s">
        <v>1035</v>
      </c>
    </row>
    <row r="10" spans="1:6" x14ac:dyDescent="0.35">
      <c r="A10" t="s">
        <v>50</v>
      </c>
      <c r="B10" t="s">
        <v>50</v>
      </c>
      <c r="C10" t="s">
        <v>50</v>
      </c>
      <c r="D10" t="s">
        <v>1036</v>
      </c>
    </row>
    <row r="11" spans="1:6" x14ac:dyDescent="0.35">
      <c r="B11" t="s">
        <v>1037</v>
      </c>
      <c r="C11" t="s">
        <v>1037</v>
      </c>
      <c r="D11" t="s">
        <v>1037</v>
      </c>
      <c r="E11" t="s">
        <v>1037</v>
      </c>
      <c r="F11" t="s">
        <v>1037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1038</v>
      </c>
      <c r="D2" t="s">
        <v>1039</v>
      </c>
      <c r="E2" t="s">
        <v>1040</v>
      </c>
      <c r="F2" t="s">
        <v>1041</v>
      </c>
    </row>
    <row r="3" spans="1:6" x14ac:dyDescent="0.35">
      <c r="B3" t="s">
        <v>11</v>
      </c>
      <c r="C3" t="s">
        <v>1042</v>
      </c>
      <c r="D3" t="s">
        <v>1043</v>
      </c>
      <c r="E3" t="s">
        <v>1044</v>
      </c>
      <c r="F3" t="s">
        <v>1045</v>
      </c>
    </row>
    <row r="4" spans="1:6" x14ac:dyDescent="0.35">
      <c r="B4" t="s">
        <v>20</v>
      </c>
      <c r="C4" t="s">
        <v>1046</v>
      </c>
      <c r="D4" t="s">
        <v>1047</v>
      </c>
      <c r="E4" t="s">
        <v>1048</v>
      </c>
    </row>
    <row r="5" spans="1:6" x14ac:dyDescent="0.35">
      <c r="B5" t="s">
        <v>33</v>
      </c>
      <c r="C5" t="s">
        <v>1049</v>
      </c>
      <c r="D5" t="s">
        <v>1050</v>
      </c>
      <c r="E5" t="s">
        <v>1051</v>
      </c>
    </row>
    <row r="6" spans="1:6" x14ac:dyDescent="0.35">
      <c r="A6" t="s">
        <v>43</v>
      </c>
      <c r="B6" t="s">
        <v>43</v>
      </c>
      <c r="C6" t="s">
        <v>43</v>
      </c>
      <c r="D6" t="s">
        <v>1052</v>
      </c>
      <c r="E6" t="s">
        <v>1053</v>
      </c>
      <c r="F6" t="s">
        <v>1054</v>
      </c>
    </row>
    <row r="7" spans="1:6" x14ac:dyDescent="0.35">
      <c r="A7" t="s">
        <v>248</v>
      </c>
      <c r="B7" t="s">
        <v>248</v>
      </c>
      <c r="C7" t="s">
        <v>248</v>
      </c>
      <c r="D7" t="s">
        <v>1055</v>
      </c>
      <c r="E7" t="s">
        <v>39</v>
      </c>
      <c r="F7" t="s">
        <v>1056</v>
      </c>
    </row>
    <row r="8" spans="1:6" x14ac:dyDescent="0.35">
      <c r="A8" t="s">
        <v>40</v>
      </c>
      <c r="B8" t="s">
        <v>40</v>
      </c>
      <c r="C8" t="s">
        <v>40</v>
      </c>
      <c r="D8" t="s">
        <v>1057</v>
      </c>
      <c r="E8" t="s">
        <v>42</v>
      </c>
      <c r="F8" t="s">
        <v>1058</v>
      </c>
    </row>
    <row r="9" spans="1:6" x14ac:dyDescent="0.35">
      <c r="A9" t="s">
        <v>47</v>
      </c>
      <c r="B9" t="s">
        <v>47</v>
      </c>
      <c r="C9" t="s">
        <v>47</v>
      </c>
      <c r="D9" t="s">
        <v>1059</v>
      </c>
      <c r="E9" t="s">
        <v>1060</v>
      </c>
    </row>
    <row r="10" spans="1:6" x14ac:dyDescent="0.35">
      <c r="A10" t="s">
        <v>50</v>
      </c>
      <c r="B10" t="s">
        <v>50</v>
      </c>
      <c r="C10" t="s">
        <v>50</v>
      </c>
      <c r="D10" t="s">
        <v>1061</v>
      </c>
    </row>
    <row r="11" spans="1:6" x14ac:dyDescent="0.35">
      <c r="B11" t="s">
        <v>1062</v>
      </c>
      <c r="C11" t="s">
        <v>1062</v>
      </c>
      <c r="D11" t="s">
        <v>1062</v>
      </c>
      <c r="E11" t="s">
        <v>1062</v>
      </c>
      <c r="F11" t="s">
        <v>1062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1063</v>
      </c>
      <c r="D2" t="s">
        <v>1064</v>
      </c>
      <c r="E2" t="s">
        <v>1065</v>
      </c>
      <c r="F2" t="s">
        <v>1065</v>
      </c>
    </row>
    <row r="3" spans="1:6" x14ac:dyDescent="0.35">
      <c r="B3" t="s">
        <v>109</v>
      </c>
      <c r="C3" t="s">
        <v>1066</v>
      </c>
      <c r="D3" t="s">
        <v>1067</v>
      </c>
      <c r="E3" t="s">
        <v>1068</v>
      </c>
      <c r="F3" t="s">
        <v>1069</v>
      </c>
    </row>
    <row r="4" spans="1:6" x14ac:dyDescent="0.35">
      <c r="B4" t="s">
        <v>11</v>
      </c>
      <c r="C4" t="s">
        <v>1070</v>
      </c>
      <c r="D4" t="s">
        <v>1071</v>
      </c>
      <c r="E4" t="s">
        <v>1072</v>
      </c>
    </row>
    <row r="5" spans="1:6" x14ac:dyDescent="0.35">
      <c r="B5" t="s">
        <v>109</v>
      </c>
      <c r="C5" t="s">
        <v>1073</v>
      </c>
      <c r="D5" t="s">
        <v>1074</v>
      </c>
      <c r="E5" t="s">
        <v>1075</v>
      </c>
    </row>
    <row r="6" spans="1:6" x14ac:dyDescent="0.35">
      <c r="B6" t="s">
        <v>109</v>
      </c>
      <c r="C6" t="s">
        <v>1076</v>
      </c>
      <c r="D6" t="s">
        <v>1077</v>
      </c>
      <c r="E6" t="s">
        <v>1078</v>
      </c>
    </row>
    <row r="7" spans="1:6" x14ac:dyDescent="0.35">
      <c r="B7" t="s">
        <v>33</v>
      </c>
      <c r="C7" t="s">
        <v>1079</v>
      </c>
      <c r="D7" t="s">
        <v>1080</v>
      </c>
      <c r="E7" t="s">
        <v>1081</v>
      </c>
    </row>
    <row r="8" spans="1:6" x14ac:dyDescent="0.35">
      <c r="A8" t="s">
        <v>43</v>
      </c>
      <c r="B8" t="s">
        <v>43</v>
      </c>
      <c r="C8" t="s">
        <v>43</v>
      </c>
      <c r="D8" t="s">
        <v>1082</v>
      </c>
      <c r="E8" t="s">
        <v>1083</v>
      </c>
      <c r="F8" t="s">
        <v>1084</v>
      </c>
    </row>
    <row r="9" spans="1:6" x14ac:dyDescent="0.35">
      <c r="A9" t="s">
        <v>248</v>
      </c>
      <c r="B9" t="s">
        <v>248</v>
      </c>
      <c r="C9" t="s">
        <v>248</v>
      </c>
      <c r="D9" t="s">
        <v>1085</v>
      </c>
      <c r="E9" t="s">
        <v>1086</v>
      </c>
    </row>
    <row r="10" spans="1:6" x14ac:dyDescent="0.35">
      <c r="A10" t="s">
        <v>40</v>
      </c>
      <c r="B10" t="s">
        <v>40</v>
      </c>
      <c r="C10" t="s">
        <v>40</v>
      </c>
      <c r="D10" t="s">
        <v>1087</v>
      </c>
      <c r="E10" t="s">
        <v>1088</v>
      </c>
    </row>
    <row r="11" spans="1:6" x14ac:dyDescent="0.35">
      <c r="A11" t="s">
        <v>47</v>
      </c>
      <c r="B11" t="s">
        <v>47</v>
      </c>
      <c r="C11" t="s">
        <v>47</v>
      </c>
      <c r="D11" t="s">
        <v>1089</v>
      </c>
      <c r="E11" t="s">
        <v>1090</v>
      </c>
    </row>
    <row r="12" spans="1:6" x14ac:dyDescent="0.35">
      <c r="A12" t="s">
        <v>50</v>
      </c>
      <c r="B12" t="s">
        <v>50</v>
      </c>
      <c r="C12" t="s">
        <v>50</v>
      </c>
      <c r="D12" t="s">
        <v>1091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1092</v>
      </c>
      <c r="D2" t="s">
        <v>1093</v>
      </c>
      <c r="E2" t="s">
        <v>1094</v>
      </c>
      <c r="F2" t="s">
        <v>1095</v>
      </c>
    </row>
    <row r="3" spans="1:6" x14ac:dyDescent="0.35">
      <c r="B3" t="s">
        <v>11</v>
      </c>
      <c r="C3" t="s">
        <v>1096</v>
      </c>
      <c r="D3" t="s">
        <v>1097</v>
      </c>
      <c r="E3" t="s">
        <v>1098</v>
      </c>
    </row>
    <row r="4" spans="1:6" x14ac:dyDescent="0.35">
      <c r="B4" t="s">
        <v>425</v>
      </c>
      <c r="C4" t="s">
        <v>1099</v>
      </c>
      <c r="D4" t="s">
        <v>681</v>
      </c>
      <c r="E4" t="s">
        <v>1100</v>
      </c>
    </row>
    <row r="5" spans="1:6" x14ac:dyDescent="0.35">
      <c r="B5" t="s">
        <v>33</v>
      </c>
      <c r="C5" t="s">
        <v>1101</v>
      </c>
      <c r="D5" t="s">
        <v>1102</v>
      </c>
      <c r="E5" t="s">
        <v>1103</v>
      </c>
    </row>
    <row r="6" spans="1:6" x14ac:dyDescent="0.35">
      <c r="A6" t="s">
        <v>43</v>
      </c>
      <c r="B6" t="s">
        <v>43</v>
      </c>
      <c r="C6" t="s">
        <v>43</v>
      </c>
      <c r="D6" t="s">
        <v>1104</v>
      </c>
      <c r="E6" t="s">
        <v>1105</v>
      </c>
    </row>
    <row r="7" spans="1:6" x14ac:dyDescent="0.35">
      <c r="A7" t="s">
        <v>248</v>
      </c>
      <c r="B7" t="s">
        <v>248</v>
      </c>
      <c r="C7" t="s">
        <v>248</v>
      </c>
      <c r="D7" t="s">
        <v>1106</v>
      </c>
      <c r="E7" t="s">
        <v>1107</v>
      </c>
    </row>
    <row r="8" spans="1:6" x14ac:dyDescent="0.35">
      <c r="A8" t="s">
        <v>40</v>
      </c>
      <c r="B8" t="s">
        <v>40</v>
      </c>
      <c r="C8" t="s">
        <v>40</v>
      </c>
      <c r="D8" t="s">
        <v>1108</v>
      </c>
      <c r="E8" t="s">
        <v>1109</v>
      </c>
    </row>
    <row r="9" spans="1:6" x14ac:dyDescent="0.35">
      <c r="A9" t="s">
        <v>47</v>
      </c>
      <c r="B9" t="s">
        <v>47</v>
      </c>
      <c r="C9" t="s">
        <v>47</v>
      </c>
      <c r="D9" t="s">
        <v>1110</v>
      </c>
      <c r="E9" t="s">
        <v>1111</v>
      </c>
      <c r="F9" t="s">
        <v>1112</v>
      </c>
    </row>
    <row r="10" spans="1:6" x14ac:dyDescent="0.35">
      <c r="A10" t="s">
        <v>50</v>
      </c>
      <c r="B10" t="s">
        <v>50</v>
      </c>
      <c r="C10" t="s">
        <v>50</v>
      </c>
      <c r="D10" t="s">
        <v>1113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1114</v>
      </c>
      <c r="D2" t="s">
        <v>1115</v>
      </c>
      <c r="E2" t="s">
        <v>1116</v>
      </c>
      <c r="F2" t="s">
        <v>1117</v>
      </c>
    </row>
    <row r="3" spans="1:6" x14ac:dyDescent="0.35">
      <c r="B3" t="s">
        <v>11</v>
      </c>
      <c r="C3" t="s">
        <v>1118</v>
      </c>
      <c r="D3" t="s">
        <v>1119</v>
      </c>
      <c r="E3" t="s">
        <v>1120</v>
      </c>
    </row>
    <row r="4" spans="1:6" x14ac:dyDescent="0.35">
      <c r="B4" t="s">
        <v>15</v>
      </c>
      <c r="C4" t="s">
        <v>1121</v>
      </c>
      <c r="D4" t="s">
        <v>1122</v>
      </c>
      <c r="E4" t="s">
        <v>1123</v>
      </c>
      <c r="F4" t="s">
        <v>1124</v>
      </c>
    </row>
    <row r="5" spans="1:6" x14ac:dyDescent="0.35">
      <c r="B5" t="s">
        <v>425</v>
      </c>
      <c r="C5" t="s">
        <v>1125</v>
      </c>
      <c r="D5" t="s">
        <v>1126</v>
      </c>
      <c r="E5" t="s">
        <v>1127</v>
      </c>
      <c r="F5" t="s">
        <v>32</v>
      </c>
    </row>
    <row r="6" spans="1:6" x14ac:dyDescent="0.35">
      <c r="B6" t="s">
        <v>105</v>
      </c>
      <c r="C6" t="s">
        <v>1128</v>
      </c>
      <c r="D6" t="s">
        <v>1129</v>
      </c>
      <c r="E6" t="s">
        <v>1130</v>
      </c>
    </row>
    <row r="7" spans="1:6" x14ac:dyDescent="0.35">
      <c r="B7" t="s">
        <v>20</v>
      </c>
      <c r="C7" t="s">
        <v>1131</v>
      </c>
      <c r="D7" t="s">
        <v>1132</v>
      </c>
      <c r="E7" t="s">
        <v>388</v>
      </c>
      <c r="F7" t="s">
        <v>1133</v>
      </c>
    </row>
    <row r="8" spans="1:6" x14ac:dyDescent="0.35">
      <c r="B8" t="s">
        <v>29</v>
      </c>
      <c r="C8" t="s">
        <v>1134</v>
      </c>
      <c r="D8" t="s">
        <v>1135</v>
      </c>
      <c r="E8" t="s">
        <v>1136</v>
      </c>
    </row>
    <row r="9" spans="1:6" x14ac:dyDescent="0.35">
      <c r="B9" t="s">
        <v>25</v>
      </c>
      <c r="C9" t="s">
        <v>1137</v>
      </c>
      <c r="D9" t="s">
        <v>1138</v>
      </c>
      <c r="E9" t="s">
        <v>1139</v>
      </c>
    </row>
    <row r="10" spans="1:6" x14ac:dyDescent="0.35">
      <c r="B10" t="s">
        <v>1140</v>
      </c>
      <c r="C10" t="s">
        <v>1141</v>
      </c>
      <c r="D10" t="s">
        <v>1142</v>
      </c>
      <c r="E10" t="s">
        <v>1143</v>
      </c>
    </row>
    <row r="11" spans="1:6" x14ac:dyDescent="0.35">
      <c r="B11" t="s">
        <v>33</v>
      </c>
      <c r="C11" t="s">
        <v>208</v>
      </c>
      <c r="D11" t="s">
        <v>1144</v>
      </c>
      <c r="E11" t="s">
        <v>1145</v>
      </c>
    </row>
    <row r="12" spans="1:6" x14ac:dyDescent="0.35">
      <c r="A12" t="s">
        <v>43</v>
      </c>
      <c r="B12" t="s">
        <v>43</v>
      </c>
      <c r="C12" t="s">
        <v>43</v>
      </c>
      <c r="D12" t="s">
        <v>1146</v>
      </c>
      <c r="E12" t="s">
        <v>1147</v>
      </c>
      <c r="F12" t="s">
        <v>1148</v>
      </c>
    </row>
    <row r="13" spans="1:6" x14ac:dyDescent="0.35">
      <c r="A13" t="s">
        <v>248</v>
      </c>
      <c r="B13" t="s">
        <v>248</v>
      </c>
      <c r="C13" t="s">
        <v>248</v>
      </c>
      <c r="D13" t="s">
        <v>1149</v>
      </c>
      <c r="E13" t="s">
        <v>1150</v>
      </c>
      <c r="F13" t="s">
        <v>1151</v>
      </c>
    </row>
    <row r="14" spans="1:6" x14ac:dyDescent="0.35">
      <c r="A14" t="s">
        <v>40</v>
      </c>
      <c r="B14" t="s">
        <v>40</v>
      </c>
      <c r="C14" t="s">
        <v>40</v>
      </c>
      <c r="D14" t="s">
        <v>1152</v>
      </c>
      <c r="E14" t="s">
        <v>1153</v>
      </c>
    </row>
    <row r="15" spans="1:6" x14ac:dyDescent="0.35">
      <c r="A15" t="s">
        <v>47</v>
      </c>
      <c r="B15" t="s">
        <v>47</v>
      </c>
      <c r="C15" t="s">
        <v>47</v>
      </c>
      <c r="D15" t="s">
        <v>1154</v>
      </c>
      <c r="E15" t="s">
        <v>1155</v>
      </c>
      <c r="F15" t="s">
        <v>1112</v>
      </c>
    </row>
    <row r="16" spans="1:6" x14ac:dyDescent="0.35">
      <c r="A16" t="s">
        <v>50</v>
      </c>
      <c r="B16" t="s">
        <v>50</v>
      </c>
      <c r="C16" t="s">
        <v>50</v>
      </c>
      <c r="D16" t="s">
        <v>1156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1157</v>
      </c>
      <c r="D2" t="s">
        <v>1158</v>
      </c>
      <c r="E2" t="s">
        <v>1159</v>
      </c>
      <c r="F2" t="s">
        <v>1160</v>
      </c>
    </row>
    <row r="3" spans="1:6" x14ac:dyDescent="0.35">
      <c r="B3" t="s">
        <v>11</v>
      </c>
      <c r="C3" t="s">
        <v>1161</v>
      </c>
      <c r="D3" t="s">
        <v>1162</v>
      </c>
      <c r="E3" t="s">
        <v>1163</v>
      </c>
    </row>
    <row r="4" spans="1:6" x14ac:dyDescent="0.35">
      <c r="B4" t="s">
        <v>6</v>
      </c>
      <c r="C4" t="s">
        <v>1164</v>
      </c>
      <c r="D4" t="s">
        <v>1165</v>
      </c>
      <c r="E4" t="s">
        <v>1166</v>
      </c>
      <c r="F4" t="s">
        <v>1167</v>
      </c>
    </row>
    <row r="5" spans="1:6" x14ac:dyDescent="0.35">
      <c r="B5" t="s">
        <v>105</v>
      </c>
      <c r="C5" t="s">
        <v>1168</v>
      </c>
      <c r="D5" t="s">
        <v>1169</v>
      </c>
      <c r="E5" t="s">
        <v>1170</v>
      </c>
    </row>
    <row r="6" spans="1:6" x14ac:dyDescent="0.35">
      <c r="B6" t="s">
        <v>33</v>
      </c>
      <c r="C6" t="s">
        <v>159</v>
      </c>
      <c r="D6" t="s">
        <v>1171</v>
      </c>
      <c r="E6" t="s">
        <v>1172</v>
      </c>
    </row>
    <row r="7" spans="1:6" x14ac:dyDescent="0.35">
      <c r="A7" t="s">
        <v>43</v>
      </c>
      <c r="B7" t="s">
        <v>43</v>
      </c>
      <c r="C7" t="s">
        <v>43</v>
      </c>
      <c r="D7" t="s">
        <v>1173</v>
      </c>
      <c r="E7" t="s">
        <v>1174</v>
      </c>
      <c r="F7" t="s">
        <v>1175</v>
      </c>
    </row>
    <row r="8" spans="1:6" x14ac:dyDescent="0.35">
      <c r="A8" t="s">
        <v>248</v>
      </c>
      <c r="B8" t="s">
        <v>248</v>
      </c>
      <c r="C8" t="s">
        <v>248</v>
      </c>
      <c r="D8" t="s">
        <v>1176</v>
      </c>
      <c r="E8" t="s">
        <v>1177</v>
      </c>
    </row>
    <row r="9" spans="1:6" x14ac:dyDescent="0.35">
      <c r="A9" t="s">
        <v>40</v>
      </c>
      <c r="B9" t="s">
        <v>40</v>
      </c>
      <c r="C9" t="s">
        <v>40</v>
      </c>
      <c r="D9" t="s">
        <v>1178</v>
      </c>
      <c r="E9" t="s">
        <v>1179</v>
      </c>
    </row>
    <row r="10" spans="1:6" x14ac:dyDescent="0.35">
      <c r="A10" t="s">
        <v>47</v>
      </c>
      <c r="B10" t="s">
        <v>47</v>
      </c>
      <c r="C10" t="s">
        <v>47</v>
      </c>
      <c r="D10" t="s">
        <v>1180</v>
      </c>
      <c r="E10" t="s">
        <v>1181</v>
      </c>
    </row>
    <row r="11" spans="1:6" x14ac:dyDescent="0.35">
      <c r="A11" t="s">
        <v>50</v>
      </c>
      <c r="B11" t="s">
        <v>50</v>
      </c>
      <c r="C11" t="s">
        <v>50</v>
      </c>
      <c r="D11" t="s">
        <v>1182</v>
      </c>
    </row>
    <row r="12" spans="1:6" x14ac:dyDescent="0.35">
      <c r="B12" t="s">
        <v>1183</v>
      </c>
      <c r="C12" t="s">
        <v>1183</v>
      </c>
      <c r="D12" t="s">
        <v>1183</v>
      </c>
      <c r="E12" t="s">
        <v>1183</v>
      </c>
      <c r="F12" t="s">
        <v>1183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1184</v>
      </c>
      <c r="D2" t="s">
        <v>1185</v>
      </c>
      <c r="E2" t="s">
        <v>561</v>
      </c>
      <c r="F2" t="s">
        <v>1186</v>
      </c>
    </row>
    <row r="3" spans="1:6" x14ac:dyDescent="0.35">
      <c r="B3" t="s">
        <v>6</v>
      </c>
      <c r="C3" t="s">
        <v>1187</v>
      </c>
      <c r="D3" t="s">
        <v>1188</v>
      </c>
      <c r="E3" t="s">
        <v>1189</v>
      </c>
      <c r="F3" t="s">
        <v>1190</v>
      </c>
    </row>
    <row r="4" spans="1:6" x14ac:dyDescent="0.35">
      <c r="B4" t="s">
        <v>25</v>
      </c>
      <c r="C4" t="s">
        <v>1191</v>
      </c>
      <c r="D4" t="s">
        <v>1192</v>
      </c>
      <c r="E4" t="s">
        <v>1193</v>
      </c>
    </row>
    <row r="5" spans="1:6" x14ac:dyDescent="0.35">
      <c r="B5" t="s">
        <v>15</v>
      </c>
      <c r="C5" t="s">
        <v>1194</v>
      </c>
      <c r="D5" t="s">
        <v>1195</v>
      </c>
      <c r="E5" t="s">
        <v>1196</v>
      </c>
      <c r="F5" t="s">
        <v>1197</v>
      </c>
    </row>
    <row r="6" spans="1:6" x14ac:dyDescent="0.35">
      <c r="B6" t="s">
        <v>425</v>
      </c>
      <c r="C6" t="s">
        <v>1198</v>
      </c>
      <c r="D6" t="s">
        <v>1199</v>
      </c>
      <c r="E6" t="s">
        <v>71</v>
      </c>
      <c r="F6" t="s">
        <v>1200</v>
      </c>
    </row>
    <row r="7" spans="1:6" x14ac:dyDescent="0.35">
      <c r="B7" t="s">
        <v>33</v>
      </c>
      <c r="C7" t="s">
        <v>1201</v>
      </c>
      <c r="D7" t="s">
        <v>1202</v>
      </c>
      <c r="E7" t="s">
        <v>393</v>
      </c>
    </row>
    <row r="8" spans="1:6" x14ac:dyDescent="0.35">
      <c r="A8" t="s">
        <v>43</v>
      </c>
      <c r="B8" t="s">
        <v>43</v>
      </c>
      <c r="C8" t="s">
        <v>43</v>
      </c>
      <c r="D8" t="s">
        <v>1203</v>
      </c>
      <c r="E8" t="s">
        <v>1204</v>
      </c>
      <c r="F8" t="s">
        <v>1205</v>
      </c>
    </row>
    <row r="9" spans="1:6" x14ac:dyDescent="0.35">
      <c r="A9" t="s">
        <v>40</v>
      </c>
      <c r="B9" t="s">
        <v>40</v>
      </c>
      <c r="C9" t="s">
        <v>40</v>
      </c>
      <c r="D9" t="s">
        <v>1206</v>
      </c>
      <c r="E9" t="s">
        <v>1207</v>
      </c>
    </row>
    <row r="10" spans="1:6" x14ac:dyDescent="0.35">
      <c r="A10" t="s">
        <v>47</v>
      </c>
      <c r="B10" t="s">
        <v>47</v>
      </c>
      <c r="C10" t="s">
        <v>47</v>
      </c>
      <c r="D10" t="s">
        <v>1208</v>
      </c>
      <c r="E10" t="s">
        <v>1209</v>
      </c>
    </row>
    <row r="11" spans="1:6" x14ac:dyDescent="0.35">
      <c r="A11" t="s">
        <v>50</v>
      </c>
      <c r="B11" t="s">
        <v>50</v>
      </c>
      <c r="C11" t="s">
        <v>50</v>
      </c>
      <c r="D11" t="s">
        <v>1210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1212</v>
      </c>
      <c r="D2" t="s">
        <v>1213</v>
      </c>
      <c r="E2" t="s">
        <v>1214</v>
      </c>
      <c r="F2" t="s">
        <v>819</v>
      </c>
    </row>
    <row r="3" spans="1:6" x14ac:dyDescent="0.35">
      <c r="B3" t="s">
        <v>6</v>
      </c>
      <c r="C3" t="s">
        <v>1215</v>
      </c>
      <c r="D3" t="s">
        <v>1216</v>
      </c>
      <c r="E3" t="s">
        <v>1217</v>
      </c>
      <c r="F3" t="s">
        <v>1218</v>
      </c>
    </row>
    <row r="4" spans="1:6" x14ac:dyDescent="0.35">
      <c r="B4" t="s">
        <v>109</v>
      </c>
      <c r="C4" t="s">
        <v>1219</v>
      </c>
      <c r="D4" t="s">
        <v>1220</v>
      </c>
      <c r="E4" t="s">
        <v>1221</v>
      </c>
    </row>
    <row r="5" spans="1:6" x14ac:dyDescent="0.35">
      <c r="B5" t="s">
        <v>15</v>
      </c>
      <c r="C5" t="s">
        <v>1222</v>
      </c>
      <c r="D5" t="s">
        <v>1223</v>
      </c>
      <c r="E5" t="s">
        <v>1224</v>
      </c>
      <c r="F5" t="s">
        <v>824</v>
      </c>
    </row>
    <row r="6" spans="1:6" x14ac:dyDescent="0.35">
      <c r="B6" t="s">
        <v>425</v>
      </c>
      <c r="C6" t="s">
        <v>1225</v>
      </c>
      <c r="D6" t="s">
        <v>1226</v>
      </c>
      <c r="E6" t="s">
        <v>1227</v>
      </c>
      <c r="F6" t="s">
        <v>1228</v>
      </c>
    </row>
    <row r="7" spans="1:6" x14ac:dyDescent="0.35">
      <c r="B7" t="s">
        <v>33</v>
      </c>
      <c r="C7" t="s">
        <v>1229</v>
      </c>
      <c r="D7" t="s">
        <v>1230</v>
      </c>
      <c r="E7" t="s">
        <v>1231</v>
      </c>
    </row>
    <row r="8" spans="1:6" x14ac:dyDescent="0.35">
      <c r="A8" t="s">
        <v>43</v>
      </c>
      <c r="B8" t="s">
        <v>43</v>
      </c>
      <c r="C8" t="s">
        <v>43</v>
      </c>
      <c r="D8" t="s">
        <v>1232</v>
      </c>
      <c r="E8" t="s">
        <v>1233</v>
      </c>
      <c r="F8" t="s">
        <v>1234</v>
      </c>
    </row>
    <row r="9" spans="1:6" x14ac:dyDescent="0.35">
      <c r="A9" t="s">
        <v>248</v>
      </c>
      <c r="B9" t="s">
        <v>248</v>
      </c>
      <c r="C9" t="s">
        <v>248</v>
      </c>
      <c r="D9" t="s">
        <v>1235</v>
      </c>
      <c r="E9" t="s">
        <v>1236</v>
      </c>
    </row>
    <row r="10" spans="1:6" x14ac:dyDescent="0.35">
      <c r="A10" t="s">
        <v>40</v>
      </c>
      <c r="B10" t="s">
        <v>40</v>
      </c>
      <c r="C10" t="s">
        <v>40</v>
      </c>
      <c r="D10" t="s">
        <v>1237</v>
      </c>
      <c r="E10" t="s">
        <v>1238</v>
      </c>
    </row>
    <row r="11" spans="1:6" x14ac:dyDescent="0.35">
      <c r="A11" t="s">
        <v>47</v>
      </c>
      <c r="B11" t="s">
        <v>47</v>
      </c>
      <c r="C11" t="s">
        <v>47</v>
      </c>
      <c r="D11" t="s">
        <v>1239</v>
      </c>
      <c r="E11" t="s">
        <v>1240</v>
      </c>
    </row>
    <row r="12" spans="1:6" x14ac:dyDescent="0.35">
      <c r="A12" t="s">
        <v>50</v>
      </c>
      <c r="B12" t="s">
        <v>50</v>
      </c>
      <c r="C12" t="s">
        <v>50</v>
      </c>
      <c r="D12" t="s">
        <v>1241</v>
      </c>
    </row>
    <row r="13" spans="1:6" x14ac:dyDescent="0.35">
      <c r="B13" t="s">
        <v>1211</v>
      </c>
      <c r="C13" t="s">
        <v>1211</v>
      </c>
      <c r="D13" t="s">
        <v>1211</v>
      </c>
      <c r="E13" t="s">
        <v>1211</v>
      </c>
      <c r="F13" t="s">
        <v>1211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1242</v>
      </c>
      <c r="D2" t="s">
        <v>1243</v>
      </c>
      <c r="E2" t="s">
        <v>1244</v>
      </c>
    </row>
    <row r="3" spans="1:6" x14ac:dyDescent="0.35">
      <c r="B3" t="s">
        <v>6</v>
      </c>
      <c r="C3" t="s">
        <v>1245</v>
      </c>
      <c r="D3" t="s">
        <v>1246</v>
      </c>
      <c r="E3" t="s">
        <v>119</v>
      </c>
      <c r="F3" t="s">
        <v>1247</v>
      </c>
    </row>
    <row r="4" spans="1:6" x14ac:dyDescent="0.35">
      <c r="B4" t="s">
        <v>109</v>
      </c>
      <c r="C4" t="s">
        <v>1219</v>
      </c>
      <c r="D4" t="s">
        <v>1248</v>
      </c>
      <c r="E4" t="s">
        <v>919</v>
      </c>
    </row>
    <row r="5" spans="1:6" x14ac:dyDescent="0.35">
      <c r="B5" t="s">
        <v>425</v>
      </c>
      <c r="C5" t="s">
        <v>1249</v>
      </c>
      <c r="D5" t="s">
        <v>1250</v>
      </c>
      <c r="E5" t="s">
        <v>1251</v>
      </c>
      <c r="F5" t="s">
        <v>1252</v>
      </c>
    </row>
    <row r="6" spans="1:6" x14ac:dyDescent="0.35">
      <c r="B6" t="s">
        <v>25</v>
      </c>
      <c r="C6" t="s">
        <v>1253</v>
      </c>
      <c r="D6" t="s">
        <v>1254</v>
      </c>
      <c r="E6" t="s">
        <v>1255</v>
      </c>
    </row>
    <row r="7" spans="1:6" x14ac:dyDescent="0.35">
      <c r="B7" t="s">
        <v>33</v>
      </c>
      <c r="C7" t="s">
        <v>1256</v>
      </c>
      <c r="D7" t="s">
        <v>1257</v>
      </c>
      <c r="E7" t="s">
        <v>158</v>
      </c>
    </row>
    <row r="8" spans="1:6" x14ac:dyDescent="0.35">
      <c r="A8" t="s">
        <v>43</v>
      </c>
      <c r="B8" t="s">
        <v>43</v>
      </c>
      <c r="C8" t="s">
        <v>43</v>
      </c>
      <c r="D8" t="s">
        <v>1258</v>
      </c>
      <c r="E8" t="s">
        <v>1259</v>
      </c>
      <c r="F8" t="s">
        <v>867</v>
      </c>
    </row>
    <row r="9" spans="1:6" x14ac:dyDescent="0.35">
      <c r="A9" t="s">
        <v>40</v>
      </c>
      <c r="B9" t="s">
        <v>40</v>
      </c>
      <c r="C9" t="s">
        <v>40</v>
      </c>
      <c r="D9" t="s">
        <v>1260</v>
      </c>
      <c r="E9" t="s">
        <v>1261</v>
      </c>
    </row>
    <row r="10" spans="1:6" x14ac:dyDescent="0.35">
      <c r="A10" t="s">
        <v>47</v>
      </c>
      <c r="B10" t="s">
        <v>47</v>
      </c>
      <c r="C10" t="s">
        <v>47</v>
      </c>
      <c r="D10" t="s">
        <v>1262</v>
      </c>
      <c r="E10" t="s">
        <v>1263</v>
      </c>
    </row>
    <row r="11" spans="1:6" x14ac:dyDescent="0.35">
      <c r="A11" t="s">
        <v>50</v>
      </c>
      <c r="B11" t="s">
        <v>50</v>
      </c>
      <c r="C11" t="s">
        <v>50</v>
      </c>
      <c r="D11" t="s">
        <v>1264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3"/>
  <sheetViews>
    <sheetView workbookViewId="0">
      <selection activeCell="D16" sqref="D16"/>
    </sheetView>
  </sheetViews>
  <sheetFormatPr defaultRowHeight="14.5" x14ac:dyDescent="0.35"/>
  <cols>
    <col min="1" max="1" width="16.6328125" bestFit="1" customWidth="1"/>
    <col min="2" max="2" width="18.54296875" bestFit="1" customWidth="1"/>
    <col min="3" max="3" width="22.7265625" bestFit="1" customWidth="1"/>
    <col min="4" max="6" width="18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1265</v>
      </c>
      <c r="D2" t="s">
        <v>1266</v>
      </c>
      <c r="E2" t="s">
        <v>1267</v>
      </c>
      <c r="F2" t="s">
        <v>1268</v>
      </c>
    </row>
    <row r="3" spans="1:6" x14ac:dyDescent="0.35">
      <c r="B3" t="s">
        <v>6</v>
      </c>
      <c r="C3" t="s">
        <v>1269</v>
      </c>
      <c r="D3" t="s">
        <v>1270</v>
      </c>
      <c r="E3" t="s">
        <v>1271</v>
      </c>
      <c r="F3" t="s">
        <v>1272</v>
      </c>
    </row>
    <row r="4" spans="1:6" x14ac:dyDescent="0.35">
      <c r="B4" t="s">
        <v>425</v>
      </c>
      <c r="C4" t="s">
        <v>1273</v>
      </c>
      <c r="D4" t="s">
        <v>1274</v>
      </c>
      <c r="E4" t="s">
        <v>1275</v>
      </c>
      <c r="F4" t="s">
        <v>867</v>
      </c>
    </row>
    <row r="5" spans="1:6" x14ac:dyDescent="0.35">
      <c r="B5" t="s">
        <v>109</v>
      </c>
      <c r="C5" t="s">
        <v>1276</v>
      </c>
      <c r="D5" t="s">
        <v>1277</v>
      </c>
      <c r="E5" t="s">
        <v>1278</v>
      </c>
    </row>
    <row r="6" spans="1:6" x14ac:dyDescent="0.35">
      <c r="B6" t="s">
        <v>25</v>
      </c>
      <c r="C6" t="s">
        <v>1279</v>
      </c>
      <c r="D6" t="s">
        <v>1280</v>
      </c>
      <c r="E6" t="s">
        <v>1281</v>
      </c>
    </row>
    <row r="7" spans="1:6" x14ac:dyDescent="0.35">
      <c r="B7" t="s">
        <v>33</v>
      </c>
      <c r="C7" t="s">
        <v>574</v>
      </c>
      <c r="D7" t="s">
        <v>1282</v>
      </c>
      <c r="E7" t="s">
        <v>1283</v>
      </c>
    </row>
    <row r="8" spans="1:6" x14ac:dyDescent="0.35">
      <c r="A8" t="s">
        <v>43</v>
      </c>
      <c r="B8" t="s">
        <v>43</v>
      </c>
      <c r="C8" t="s">
        <v>43</v>
      </c>
      <c r="D8" t="s">
        <v>1284</v>
      </c>
      <c r="E8" t="s">
        <v>1285</v>
      </c>
      <c r="F8" t="s">
        <v>1286</v>
      </c>
    </row>
    <row r="9" spans="1:6" x14ac:dyDescent="0.35">
      <c r="A9" t="s">
        <v>248</v>
      </c>
      <c r="B9" t="s">
        <v>248</v>
      </c>
      <c r="C9" t="s">
        <v>248</v>
      </c>
      <c r="D9" t="s">
        <v>1287</v>
      </c>
      <c r="E9" t="s">
        <v>1288</v>
      </c>
    </row>
    <row r="10" spans="1:6" x14ac:dyDescent="0.35">
      <c r="A10" t="s">
        <v>40</v>
      </c>
      <c r="B10" t="s">
        <v>40</v>
      </c>
      <c r="C10" t="s">
        <v>40</v>
      </c>
      <c r="D10" t="s">
        <v>1289</v>
      </c>
      <c r="E10" t="s">
        <v>363</v>
      </c>
    </row>
    <row r="11" spans="1:6" x14ac:dyDescent="0.35">
      <c r="A11" t="s">
        <v>47</v>
      </c>
      <c r="B11" t="s">
        <v>47</v>
      </c>
      <c r="C11" t="s">
        <v>47</v>
      </c>
      <c r="D11" t="s">
        <v>1290</v>
      </c>
      <c r="E11" t="s">
        <v>1291</v>
      </c>
    </row>
    <row r="12" spans="1:6" x14ac:dyDescent="0.35">
      <c r="A12" t="s">
        <v>50</v>
      </c>
      <c r="B12" t="s">
        <v>50</v>
      </c>
      <c r="C12" t="s">
        <v>50</v>
      </c>
      <c r="D12" t="s">
        <v>1292</v>
      </c>
    </row>
    <row r="13" spans="1:6" x14ac:dyDescent="0.35">
      <c r="B13" t="s">
        <v>1211</v>
      </c>
      <c r="C13" t="s">
        <v>1211</v>
      </c>
      <c r="D13" t="s">
        <v>1211</v>
      </c>
      <c r="E13" t="s">
        <v>1211</v>
      </c>
      <c r="F13" t="s">
        <v>1211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2"/>
  <sheetViews>
    <sheetView workbookViewId="0">
      <selection activeCell="G17" sqref="G17"/>
    </sheetView>
  </sheetViews>
  <sheetFormatPr defaultRowHeight="14.5" x14ac:dyDescent="0.35"/>
  <cols>
    <col min="1" max="2" width="16.6328125" bestFit="1" customWidth="1"/>
    <col min="3" max="3" width="23.81640625" bestFit="1" customWidth="1"/>
    <col min="4" max="5" width="11.08984375" bestFit="1" customWidth="1"/>
    <col min="6" max="6" width="5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1293</v>
      </c>
      <c r="D2" t="s">
        <v>1294</v>
      </c>
      <c r="E2" t="s">
        <v>1295</v>
      </c>
      <c r="F2" t="s">
        <v>1296</v>
      </c>
    </row>
    <row r="3" spans="1:6" x14ac:dyDescent="0.35">
      <c r="B3" t="s">
        <v>6</v>
      </c>
      <c r="C3" t="s">
        <v>1297</v>
      </c>
      <c r="D3" t="s">
        <v>1298</v>
      </c>
      <c r="E3" t="s">
        <v>1299</v>
      </c>
      <c r="F3" t="s">
        <v>1300</v>
      </c>
    </row>
    <row r="4" spans="1:6" x14ac:dyDescent="0.35">
      <c r="B4" t="s">
        <v>425</v>
      </c>
      <c r="C4" t="s">
        <v>1301</v>
      </c>
      <c r="D4" t="s">
        <v>1302</v>
      </c>
      <c r="E4" t="s">
        <v>1303</v>
      </c>
      <c r="F4" t="s">
        <v>1304</v>
      </c>
    </row>
    <row r="5" spans="1:6" x14ac:dyDescent="0.35">
      <c r="B5" t="s">
        <v>15</v>
      </c>
      <c r="C5" t="s">
        <v>1305</v>
      </c>
      <c r="D5" t="s">
        <v>1306</v>
      </c>
      <c r="E5" t="s">
        <v>1307</v>
      </c>
    </row>
    <row r="6" spans="1:6" x14ac:dyDescent="0.35">
      <c r="B6" t="s">
        <v>33</v>
      </c>
      <c r="C6" t="s">
        <v>136</v>
      </c>
      <c r="D6" t="s">
        <v>1308</v>
      </c>
      <c r="E6" t="s">
        <v>464</v>
      </c>
    </row>
    <row r="7" spans="1:6" x14ac:dyDescent="0.35">
      <c r="A7" t="s">
        <v>43</v>
      </c>
      <c r="B7" t="s">
        <v>43</v>
      </c>
      <c r="C7" t="s">
        <v>43</v>
      </c>
      <c r="D7" t="s">
        <v>1309</v>
      </c>
      <c r="E7" t="s">
        <v>1310</v>
      </c>
      <c r="F7" t="s">
        <v>1311</v>
      </c>
    </row>
    <row r="8" spans="1:6" x14ac:dyDescent="0.35">
      <c r="A8" t="s">
        <v>248</v>
      </c>
      <c r="B8" t="s">
        <v>248</v>
      </c>
      <c r="C8" t="s">
        <v>248</v>
      </c>
      <c r="D8" t="s">
        <v>1312</v>
      </c>
      <c r="E8" t="s">
        <v>1313</v>
      </c>
    </row>
    <row r="9" spans="1:6" x14ac:dyDescent="0.35">
      <c r="A9" t="s">
        <v>40</v>
      </c>
      <c r="B9" t="s">
        <v>40</v>
      </c>
      <c r="C9" t="s">
        <v>40</v>
      </c>
      <c r="D9" t="s">
        <v>1314</v>
      </c>
      <c r="E9" t="s">
        <v>1315</v>
      </c>
    </row>
    <row r="10" spans="1:6" x14ac:dyDescent="0.35">
      <c r="A10" t="s">
        <v>47</v>
      </c>
      <c r="B10" t="s">
        <v>47</v>
      </c>
      <c r="C10" t="s">
        <v>47</v>
      </c>
      <c r="D10" t="s">
        <v>1316</v>
      </c>
      <c r="E10" t="s">
        <v>1317</v>
      </c>
      <c r="F10" t="s">
        <v>1318</v>
      </c>
    </row>
    <row r="11" spans="1:6" x14ac:dyDescent="0.35">
      <c r="A11" t="s">
        <v>50</v>
      </c>
      <c r="B11" t="s">
        <v>50</v>
      </c>
      <c r="C11" t="s">
        <v>50</v>
      </c>
      <c r="D11" t="s">
        <v>1319</v>
      </c>
    </row>
    <row r="12" spans="1:6" x14ac:dyDescent="0.35">
      <c r="B12" t="s">
        <v>342</v>
      </c>
      <c r="C12" t="s">
        <v>342</v>
      </c>
      <c r="D12" t="s">
        <v>342</v>
      </c>
      <c r="E12" t="s">
        <v>342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4"/>
  <sheetViews>
    <sheetView workbookViewId="0"/>
  </sheetViews>
  <sheetFormatPr defaultRowHeight="14.5" x14ac:dyDescent="0.35"/>
  <cols>
    <col min="3" max="3" width="27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1320</v>
      </c>
      <c r="D2" t="s">
        <v>1321</v>
      </c>
      <c r="E2" t="s">
        <v>211</v>
      </c>
      <c r="F2" t="s">
        <v>1322</v>
      </c>
    </row>
    <row r="3" spans="1:6" x14ac:dyDescent="0.35">
      <c r="B3" t="s">
        <v>6</v>
      </c>
      <c r="C3" t="s">
        <v>1323</v>
      </c>
      <c r="D3" t="s">
        <v>1324</v>
      </c>
      <c r="E3" t="s">
        <v>1325</v>
      </c>
      <c r="F3" t="s">
        <v>1326</v>
      </c>
    </row>
    <row r="4" spans="1:6" x14ac:dyDescent="0.35">
      <c r="B4" t="s">
        <v>425</v>
      </c>
      <c r="C4" t="s">
        <v>1327</v>
      </c>
      <c r="D4" t="s">
        <v>1328</v>
      </c>
      <c r="E4" t="s">
        <v>465</v>
      </c>
      <c r="F4" t="s">
        <v>1252</v>
      </c>
    </row>
    <row r="5" spans="1:6" x14ac:dyDescent="0.35">
      <c r="B5" t="s">
        <v>15</v>
      </c>
      <c r="C5" t="s">
        <v>1329</v>
      </c>
      <c r="D5" t="s">
        <v>1330</v>
      </c>
      <c r="E5" t="s">
        <v>1331</v>
      </c>
      <c r="F5" t="s">
        <v>1332</v>
      </c>
    </row>
    <row r="6" spans="1:6" x14ac:dyDescent="0.35">
      <c r="B6" t="s">
        <v>109</v>
      </c>
      <c r="C6" t="s">
        <v>1333</v>
      </c>
      <c r="D6" t="s">
        <v>1334</v>
      </c>
      <c r="E6" t="s">
        <v>1335</v>
      </c>
    </row>
    <row r="7" spans="1:6" x14ac:dyDescent="0.35">
      <c r="B7" t="s">
        <v>25</v>
      </c>
      <c r="C7" t="s">
        <v>1336</v>
      </c>
      <c r="D7" t="s">
        <v>1337</v>
      </c>
      <c r="E7" t="s">
        <v>1338</v>
      </c>
    </row>
    <row r="8" spans="1:6" x14ac:dyDescent="0.35">
      <c r="B8" t="s">
        <v>33</v>
      </c>
      <c r="C8" t="s">
        <v>835</v>
      </c>
      <c r="D8" t="s">
        <v>1339</v>
      </c>
      <c r="E8" t="s">
        <v>385</v>
      </c>
    </row>
    <row r="9" spans="1:6" x14ac:dyDescent="0.35">
      <c r="A9" t="s">
        <v>43</v>
      </c>
      <c r="B9" t="s">
        <v>43</v>
      </c>
      <c r="C9" t="s">
        <v>43</v>
      </c>
      <c r="D9" t="s">
        <v>1340</v>
      </c>
      <c r="E9" t="s">
        <v>1341</v>
      </c>
      <c r="F9" t="s">
        <v>1342</v>
      </c>
    </row>
    <row r="10" spans="1:6" x14ac:dyDescent="0.35">
      <c r="A10" t="s">
        <v>248</v>
      </c>
      <c r="B10" t="s">
        <v>248</v>
      </c>
      <c r="C10" t="s">
        <v>248</v>
      </c>
      <c r="D10" t="s">
        <v>1343</v>
      </c>
      <c r="E10" t="s">
        <v>1344</v>
      </c>
    </row>
    <row r="11" spans="1:6" x14ac:dyDescent="0.35">
      <c r="A11" t="s">
        <v>40</v>
      </c>
      <c r="B11" t="s">
        <v>40</v>
      </c>
      <c r="C11" t="s">
        <v>40</v>
      </c>
      <c r="D11" t="s">
        <v>1345</v>
      </c>
      <c r="E11" t="s">
        <v>1346</v>
      </c>
    </row>
    <row r="12" spans="1:6" x14ac:dyDescent="0.35">
      <c r="A12" t="s">
        <v>47</v>
      </c>
      <c r="B12" t="s">
        <v>47</v>
      </c>
      <c r="C12" t="s">
        <v>47</v>
      </c>
      <c r="D12" t="s">
        <v>1347</v>
      </c>
      <c r="E12" t="s">
        <v>1348</v>
      </c>
    </row>
    <row r="13" spans="1:6" x14ac:dyDescent="0.35">
      <c r="A13" t="s">
        <v>50</v>
      </c>
      <c r="B13" t="s">
        <v>50</v>
      </c>
      <c r="C13" t="s">
        <v>50</v>
      </c>
      <c r="D13" t="s">
        <v>1349</v>
      </c>
    </row>
    <row r="14" spans="1:6" x14ac:dyDescent="0.35">
      <c r="B14" t="s">
        <v>1211</v>
      </c>
      <c r="C14" t="s">
        <v>1211</v>
      </c>
      <c r="D14" t="s">
        <v>1211</v>
      </c>
      <c r="E14" t="s">
        <v>1211</v>
      </c>
      <c r="F14" t="s">
        <v>1211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2"/>
  <sheetViews>
    <sheetView workbookViewId="0"/>
  </sheetViews>
  <sheetFormatPr defaultRowHeight="14.5" x14ac:dyDescent="0.35"/>
  <cols>
    <col min="3" max="3" width="23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1350</v>
      </c>
      <c r="D2" t="s">
        <v>1351</v>
      </c>
      <c r="E2" t="s">
        <v>1167</v>
      </c>
      <c r="F2" t="s">
        <v>1352</v>
      </c>
    </row>
    <row r="3" spans="1:6" x14ac:dyDescent="0.35">
      <c r="B3" t="s">
        <v>6</v>
      </c>
      <c r="C3" t="s">
        <v>1353</v>
      </c>
      <c r="D3" t="s">
        <v>1354</v>
      </c>
      <c r="E3" t="s">
        <v>1355</v>
      </c>
      <c r="F3" t="s">
        <v>212</v>
      </c>
    </row>
    <row r="4" spans="1:6" x14ac:dyDescent="0.35">
      <c r="B4" t="s">
        <v>20</v>
      </c>
      <c r="C4" t="s">
        <v>1356</v>
      </c>
      <c r="D4" t="s">
        <v>1357</v>
      </c>
      <c r="E4" t="s">
        <v>1358</v>
      </c>
      <c r="F4" t="s">
        <v>752</v>
      </c>
    </row>
    <row r="5" spans="1:6" x14ac:dyDescent="0.35">
      <c r="B5" t="s">
        <v>425</v>
      </c>
      <c r="C5" t="s">
        <v>1359</v>
      </c>
      <c r="D5" t="s">
        <v>1360</v>
      </c>
      <c r="E5" t="s">
        <v>1361</v>
      </c>
      <c r="F5" t="s">
        <v>115</v>
      </c>
    </row>
    <row r="6" spans="1:6" x14ac:dyDescent="0.35">
      <c r="B6" t="s">
        <v>33</v>
      </c>
      <c r="C6" t="s">
        <v>908</v>
      </c>
      <c r="D6" t="s">
        <v>1362</v>
      </c>
      <c r="E6" t="s">
        <v>1363</v>
      </c>
    </row>
    <row r="7" spans="1:6" x14ac:dyDescent="0.35">
      <c r="A7" t="s">
        <v>43</v>
      </c>
      <c r="B7" t="s">
        <v>43</v>
      </c>
      <c r="C7" t="s">
        <v>43</v>
      </c>
      <c r="D7" t="s">
        <v>1364</v>
      </c>
      <c r="E7" t="s">
        <v>1365</v>
      </c>
      <c r="F7" t="s">
        <v>499</v>
      </c>
    </row>
    <row r="8" spans="1:6" x14ac:dyDescent="0.35">
      <c r="A8" t="s">
        <v>248</v>
      </c>
      <c r="B8" t="s">
        <v>248</v>
      </c>
      <c r="C8" t="s">
        <v>248</v>
      </c>
      <c r="D8" t="s">
        <v>1366</v>
      </c>
      <c r="E8" t="s">
        <v>1367</v>
      </c>
    </row>
    <row r="9" spans="1:6" x14ac:dyDescent="0.35">
      <c r="A9" t="s">
        <v>40</v>
      </c>
      <c r="B9" t="s">
        <v>40</v>
      </c>
      <c r="C9" t="s">
        <v>40</v>
      </c>
      <c r="D9" t="s">
        <v>1368</v>
      </c>
      <c r="E9" t="s">
        <v>671</v>
      </c>
    </row>
    <row r="10" spans="1:6" x14ac:dyDescent="0.35">
      <c r="A10" t="s">
        <v>47</v>
      </c>
      <c r="B10" t="s">
        <v>47</v>
      </c>
      <c r="C10" t="s">
        <v>47</v>
      </c>
      <c r="D10" t="s">
        <v>1369</v>
      </c>
      <c r="E10" t="s">
        <v>1370</v>
      </c>
      <c r="F10" t="s">
        <v>1371</v>
      </c>
    </row>
    <row r="11" spans="1:6" x14ac:dyDescent="0.35">
      <c r="A11" t="s">
        <v>50</v>
      </c>
      <c r="B11" t="s">
        <v>50</v>
      </c>
      <c r="C11" t="s">
        <v>50</v>
      </c>
      <c r="D11" t="s">
        <v>1372</v>
      </c>
    </row>
    <row r="12" spans="1:6" x14ac:dyDescent="0.35">
      <c r="B12" t="s">
        <v>1373</v>
      </c>
      <c r="C12" t="s">
        <v>1373</v>
      </c>
      <c r="D12" t="s">
        <v>1373</v>
      </c>
      <c r="E12" t="s">
        <v>1373</v>
      </c>
      <c r="F12" t="s">
        <v>1373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1374</v>
      </c>
      <c r="D2" t="s">
        <v>1375</v>
      </c>
      <c r="E2" t="s">
        <v>1376</v>
      </c>
      <c r="F2" t="s">
        <v>1377</v>
      </c>
    </row>
    <row r="3" spans="1:6" x14ac:dyDescent="0.35">
      <c r="B3" t="s">
        <v>6</v>
      </c>
      <c r="C3" t="s">
        <v>1378</v>
      </c>
      <c r="D3" t="s">
        <v>1379</v>
      </c>
      <c r="E3" t="s">
        <v>1380</v>
      </c>
      <c r="F3" t="s">
        <v>1381</v>
      </c>
    </row>
    <row r="4" spans="1:6" x14ac:dyDescent="0.35">
      <c r="B4" t="s">
        <v>109</v>
      </c>
      <c r="C4" t="s">
        <v>1382</v>
      </c>
      <c r="D4" t="s">
        <v>1383</v>
      </c>
      <c r="E4" t="s">
        <v>1384</v>
      </c>
      <c r="F4" t="s">
        <v>1385</v>
      </c>
    </row>
    <row r="5" spans="1:6" x14ac:dyDescent="0.35">
      <c r="B5" t="s">
        <v>425</v>
      </c>
      <c r="C5" t="s">
        <v>1386</v>
      </c>
      <c r="D5" t="s">
        <v>1387</v>
      </c>
      <c r="E5" t="s">
        <v>1388</v>
      </c>
      <c r="F5" t="s">
        <v>1088</v>
      </c>
    </row>
    <row r="6" spans="1:6" x14ac:dyDescent="0.35">
      <c r="B6" t="s">
        <v>33</v>
      </c>
      <c r="C6" t="s">
        <v>929</v>
      </c>
      <c r="D6" t="s">
        <v>1389</v>
      </c>
      <c r="E6" t="s">
        <v>1390</v>
      </c>
    </row>
    <row r="7" spans="1:6" x14ac:dyDescent="0.35">
      <c r="A7" t="s">
        <v>43</v>
      </c>
      <c r="B7" t="s">
        <v>43</v>
      </c>
      <c r="C7" t="s">
        <v>43</v>
      </c>
      <c r="D7" t="s">
        <v>1391</v>
      </c>
      <c r="E7" t="s">
        <v>1392</v>
      </c>
      <c r="F7" t="s">
        <v>28</v>
      </c>
    </row>
    <row r="8" spans="1:6" x14ac:dyDescent="0.35">
      <c r="A8" t="s">
        <v>248</v>
      </c>
      <c r="B8" t="s">
        <v>248</v>
      </c>
      <c r="C8" t="s">
        <v>248</v>
      </c>
      <c r="D8" t="s">
        <v>1393</v>
      </c>
      <c r="E8" t="s">
        <v>1367</v>
      </c>
    </row>
    <row r="9" spans="1:6" x14ac:dyDescent="0.35">
      <c r="A9" t="s">
        <v>40</v>
      </c>
      <c r="B9" t="s">
        <v>40</v>
      </c>
      <c r="C9" t="s">
        <v>40</v>
      </c>
      <c r="D9" t="s">
        <v>1394</v>
      </c>
      <c r="E9" t="s">
        <v>671</v>
      </c>
    </row>
    <row r="10" spans="1:6" x14ac:dyDescent="0.35">
      <c r="A10" t="s">
        <v>47</v>
      </c>
      <c r="B10" t="s">
        <v>47</v>
      </c>
      <c r="C10" t="s">
        <v>47</v>
      </c>
      <c r="D10" t="s">
        <v>1395</v>
      </c>
      <c r="E10" t="s">
        <v>1396</v>
      </c>
    </row>
    <row r="11" spans="1:6" x14ac:dyDescent="0.35">
      <c r="A11" t="s">
        <v>50</v>
      </c>
      <c r="B11" t="s">
        <v>50</v>
      </c>
      <c r="C11" t="s">
        <v>50</v>
      </c>
      <c r="D11" t="s">
        <v>1397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1398</v>
      </c>
      <c r="D2" t="s">
        <v>1399</v>
      </c>
      <c r="E2" t="s">
        <v>1400</v>
      </c>
    </row>
    <row r="3" spans="1:6" x14ac:dyDescent="0.35">
      <c r="B3" t="s">
        <v>6</v>
      </c>
      <c r="C3" t="s">
        <v>1401</v>
      </c>
      <c r="D3" t="s">
        <v>1402</v>
      </c>
      <c r="E3" t="s">
        <v>1403</v>
      </c>
      <c r="F3" t="s">
        <v>1404</v>
      </c>
    </row>
    <row r="4" spans="1:6" x14ac:dyDescent="0.35">
      <c r="B4" t="s">
        <v>109</v>
      </c>
      <c r="C4" t="s">
        <v>1382</v>
      </c>
      <c r="D4" t="s">
        <v>1405</v>
      </c>
      <c r="E4" t="s">
        <v>1081</v>
      </c>
    </row>
    <row r="5" spans="1:6" x14ac:dyDescent="0.35">
      <c r="B5" t="s">
        <v>1140</v>
      </c>
      <c r="C5" t="s">
        <v>1406</v>
      </c>
      <c r="D5" t="s">
        <v>1407</v>
      </c>
      <c r="E5" t="s">
        <v>1408</v>
      </c>
    </row>
    <row r="6" spans="1:6" x14ac:dyDescent="0.35">
      <c r="B6" t="s">
        <v>425</v>
      </c>
      <c r="C6" t="s">
        <v>1409</v>
      </c>
      <c r="D6" t="s">
        <v>1410</v>
      </c>
      <c r="E6" t="s">
        <v>290</v>
      </c>
      <c r="F6" t="s">
        <v>1411</v>
      </c>
    </row>
    <row r="7" spans="1:6" x14ac:dyDescent="0.35">
      <c r="B7" t="s">
        <v>33</v>
      </c>
      <c r="C7" t="s">
        <v>1412</v>
      </c>
      <c r="D7" t="s">
        <v>1413</v>
      </c>
      <c r="E7" t="s">
        <v>138</v>
      </c>
    </row>
    <row r="8" spans="1:6" x14ac:dyDescent="0.35">
      <c r="A8" t="s">
        <v>43</v>
      </c>
      <c r="B8" t="s">
        <v>43</v>
      </c>
      <c r="C8" t="s">
        <v>43</v>
      </c>
      <c r="D8" t="s">
        <v>1414</v>
      </c>
      <c r="E8" t="s">
        <v>1415</v>
      </c>
    </row>
    <row r="9" spans="1:6" x14ac:dyDescent="0.35">
      <c r="A9" t="s">
        <v>248</v>
      </c>
      <c r="B9" t="s">
        <v>248</v>
      </c>
      <c r="C9" t="s">
        <v>248</v>
      </c>
      <c r="D9" t="s">
        <v>1416</v>
      </c>
      <c r="E9" t="s">
        <v>1417</v>
      </c>
    </row>
    <row r="10" spans="1:6" x14ac:dyDescent="0.35">
      <c r="A10" t="s">
        <v>40</v>
      </c>
      <c r="B10" t="s">
        <v>40</v>
      </c>
      <c r="C10" t="s">
        <v>40</v>
      </c>
      <c r="D10" t="s">
        <v>1418</v>
      </c>
      <c r="E10" t="s">
        <v>521</v>
      </c>
    </row>
    <row r="11" spans="1:6" x14ac:dyDescent="0.35">
      <c r="A11" t="s">
        <v>47</v>
      </c>
      <c r="B11" t="s">
        <v>47</v>
      </c>
      <c r="C11" t="s">
        <v>47</v>
      </c>
      <c r="D11" t="s">
        <v>1419</v>
      </c>
      <c r="E11" t="s">
        <v>1117</v>
      </c>
    </row>
    <row r="12" spans="1:6" x14ac:dyDescent="0.35">
      <c r="A12" t="s">
        <v>50</v>
      </c>
      <c r="B12" t="s">
        <v>50</v>
      </c>
      <c r="C12" t="s">
        <v>50</v>
      </c>
      <c r="D12" t="s">
        <v>1420</v>
      </c>
    </row>
    <row r="13" spans="1:6" x14ac:dyDescent="0.35">
      <c r="B13" t="s">
        <v>1211</v>
      </c>
      <c r="C13" t="s">
        <v>1211</v>
      </c>
      <c r="D13" t="s">
        <v>1211</v>
      </c>
      <c r="E13" t="s">
        <v>1211</v>
      </c>
      <c r="F13" t="s">
        <v>1211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1421</v>
      </c>
      <c r="D2" t="s">
        <v>1422</v>
      </c>
      <c r="E2" t="s">
        <v>1423</v>
      </c>
      <c r="F2" t="s">
        <v>1424</v>
      </c>
    </row>
    <row r="3" spans="1:6" x14ac:dyDescent="0.35">
      <c r="B3" t="s">
        <v>6</v>
      </c>
      <c r="C3" t="s">
        <v>1425</v>
      </c>
      <c r="D3" t="s">
        <v>1426</v>
      </c>
      <c r="E3" t="s">
        <v>1427</v>
      </c>
      <c r="F3" t="s">
        <v>1428</v>
      </c>
    </row>
    <row r="4" spans="1:6" x14ac:dyDescent="0.35">
      <c r="B4" t="s">
        <v>425</v>
      </c>
      <c r="C4" t="s">
        <v>1429</v>
      </c>
      <c r="D4" t="s">
        <v>1430</v>
      </c>
      <c r="E4" t="s">
        <v>1431</v>
      </c>
      <c r="F4" t="s">
        <v>1432</v>
      </c>
    </row>
    <row r="5" spans="1:6" x14ac:dyDescent="0.35">
      <c r="B5" t="s">
        <v>33</v>
      </c>
      <c r="C5" t="s">
        <v>983</v>
      </c>
      <c r="D5" t="s">
        <v>1433</v>
      </c>
      <c r="E5" t="s">
        <v>1434</v>
      </c>
    </row>
    <row r="6" spans="1:6" x14ac:dyDescent="0.35">
      <c r="A6" t="s">
        <v>43</v>
      </c>
      <c r="B6" t="s">
        <v>43</v>
      </c>
      <c r="C6" t="s">
        <v>43</v>
      </c>
      <c r="D6" t="s">
        <v>1435</v>
      </c>
      <c r="E6" t="s">
        <v>1436</v>
      </c>
      <c r="F6" t="s">
        <v>1437</v>
      </c>
    </row>
    <row r="7" spans="1:6" x14ac:dyDescent="0.35">
      <c r="A7" t="s">
        <v>248</v>
      </c>
      <c r="B7" t="s">
        <v>248</v>
      </c>
      <c r="C7" t="s">
        <v>248</v>
      </c>
      <c r="D7" t="s">
        <v>1438</v>
      </c>
      <c r="E7" t="s">
        <v>1439</v>
      </c>
    </row>
    <row r="8" spans="1:6" x14ac:dyDescent="0.35">
      <c r="A8" t="s">
        <v>40</v>
      </c>
      <c r="B8" t="s">
        <v>40</v>
      </c>
      <c r="C8" t="s">
        <v>40</v>
      </c>
      <c r="D8" t="s">
        <v>1440</v>
      </c>
      <c r="E8" t="s">
        <v>1441</v>
      </c>
    </row>
    <row r="9" spans="1:6" x14ac:dyDescent="0.35">
      <c r="A9" t="s">
        <v>47</v>
      </c>
      <c r="B9" t="s">
        <v>47</v>
      </c>
      <c r="C9" t="s">
        <v>47</v>
      </c>
      <c r="D9" t="s">
        <v>1442</v>
      </c>
      <c r="E9" t="s">
        <v>1443</v>
      </c>
    </row>
    <row r="10" spans="1:6" x14ac:dyDescent="0.35">
      <c r="A10" t="s">
        <v>50</v>
      </c>
      <c r="B10" t="s">
        <v>50</v>
      </c>
      <c r="C10" t="s">
        <v>50</v>
      </c>
      <c r="D10" t="s">
        <v>1444</v>
      </c>
    </row>
    <row r="11" spans="1:6" x14ac:dyDescent="0.35">
      <c r="B11" t="s">
        <v>1211</v>
      </c>
      <c r="C11" t="s">
        <v>1211</v>
      </c>
      <c r="D11" t="s">
        <v>1211</v>
      </c>
      <c r="E11" t="s">
        <v>1211</v>
      </c>
      <c r="F11" t="s">
        <v>1211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1445</v>
      </c>
      <c r="D2" t="s">
        <v>1446</v>
      </c>
      <c r="E2" t="s">
        <v>1447</v>
      </c>
      <c r="F2" t="s">
        <v>1448</v>
      </c>
    </row>
    <row r="3" spans="1:6" x14ac:dyDescent="0.35">
      <c r="B3" t="s">
        <v>6</v>
      </c>
      <c r="C3" t="s">
        <v>1449</v>
      </c>
      <c r="D3" t="s">
        <v>1450</v>
      </c>
      <c r="E3" t="s">
        <v>1451</v>
      </c>
    </row>
    <row r="4" spans="1:6" x14ac:dyDescent="0.35">
      <c r="B4" t="s">
        <v>425</v>
      </c>
      <c r="C4" t="s">
        <v>1452</v>
      </c>
      <c r="D4" t="s">
        <v>1453</v>
      </c>
      <c r="E4" t="s">
        <v>1227</v>
      </c>
      <c r="F4" t="s">
        <v>1139</v>
      </c>
    </row>
    <row r="5" spans="1:6" x14ac:dyDescent="0.35">
      <c r="B5" t="s">
        <v>25</v>
      </c>
      <c r="C5" t="s">
        <v>1454</v>
      </c>
      <c r="D5" t="s">
        <v>1455</v>
      </c>
      <c r="E5" t="s">
        <v>1456</v>
      </c>
    </row>
    <row r="6" spans="1:6" x14ac:dyDescent="0.35">
      <c r="B6" t="s">
        <v>1457</v>
      </c>
      <c r="C6" t="s">
        <v>1458</v>
      </c>
      <c r="D6" t="s">
        <v>1459</v>
      </c>
      <c r="E6" t="s">
        <v>185</v>
      </c>
      <c r="F6" t="s">
        <v>1460</v>
      </c>
    </row>
    <row r="7" spans="1:6" x14ac:dyDescent="0.35">
      <c r="B7" t="s">
        <v>33</v>
      </c>
      <c r="C7" t="s">
        <v>1412</v>
      </c>
      <c r="D7" t="s">
        <v>1461</v>
      </c>
      <c r="E7" t="s">
        <v>1462</v>
      </c>
    </row>
    <row r="8" spans="1:6" x14ac:dyDescent="0.35">
      <c r="A8" t="s">
        <v>43</v>
      </c>
      <c r="B8" t="s">
        <v>43</v>
      </c>
      <c r="C8" t="s">
        <v>43</v>
      </c>
      <c r="D8" t="s">
        <v>1463</v>
      </c>
      <c r="E8" t="s">
        <v>1464</v>
      </c>
      <c r="F8" t="s">
        <v>1348</v>
      </c>
    </row>
    <row r="9" spans="1:6" x14ac:dyDescent="0.35">
      <c r="A9" t="s">
        <v>248</v>
      </c>
      <c r="B9" t="s">
        <v>248</v>
      </c>
      <c r="C9" t="s">
        <v>248</v>
      </c>
      <c r="D9" t="s">
        <v>1465</v>
      </c>
      <c r="E9" t="s">
        <v>1466</v>
      </c>
    </row>
    <row r="10" spans="1:6" x14ac:dyDescent="0.35">
      <c r="A10" t="s">
        <v>40</v>
      </c>
      <c r="B10" t="s">
        <v>40</v>
      </c>
      <c r="C10" t="s">
        <v>40</v>
      </c>
      <c r="D10" t="s">
        <v>1467</v>
      </c>
      <c r="E10" t="s">
        <v>740</v>
      </c>
    </row>
    <row r="11" spans="1:6" x14ac:dyDescent="0.35">
      <c r="A11" t="s">
        <v>47</v>
      </c>
      <c r="B11" t="s">
        <v>47</v>
      </c>
      <c r="C11" t="s">
        <v>47</v>
      </c>
      <c r="D11" t="s">
        <v>1468</v>
      </c>
      <c r="E11" t="s">
        <v>1469</v>
      </c>
    </row>
    <row r="12" spans="1:6" x14ac:dyDescent="0.35">
      <c r="A12" t="s">
        <v>50</v>
      </c>
      <c r="B12" t="s">
        <v>50</v>
      </c>
      <c r="C12" t="s">
        <v>50</v>
      </c>
      <c r="D12" t="s">
        <v>1470</v>
      </c>
    </row>
    <row r="13" spans="1:6" x14ac:dyDescent="0.35">
      <c r="B13" t="s">
        <v>1471</v>
      </c>
      <c r="C13" t="s">
        <v>1471</v>
      </c>
      <c r="D13" t="s">
        <v>1471</v>
      </c>
      <c r="E13" t="s">
        <v>1471</v>
      </c>
      <c r="F13" t="s">
        <v>1471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1472</v>
      </c>
      <c r="D2" t="s">
        <v>1473</v>
      </c>
      <c r="E2" t="s">
        <v>1474</v>
      </c>
      <c r="F2" t="s">
        <v>1475</v>
      </c>
    </row>
    <row r="3" spans="1:6" x14ac:dyDescent="0.35">
      <c r="B3" t="s">
        <v>6</v>
      </c>
      <c r="C3" t="s">
        <v>1476</v>
      </c>
      <c r="D3" t="s">
        <v>1477</v>
      </c>
      <c r="E3" t="s">
        <v>1478</v>
      </c>
      <c r="F3" t="s">
        <v>1479</v>
      </c>
    </row>
    <row r="4" spans="1:6" x14ac:dyDescent="0.35">
      <c r="B4" t="s">
        <v>25</v>
      </c>
      <c r="C4" t="s">
        <v>1480</v>
      </c>
      <c r="D4" t="s">
        <v>1481</v>
      </c>
      <c r="E4" t="s">
        <v>1482</v>
      </c>
    </row>
    <row r="5" spans="1:6" x14ac:dyDescent="0.35">
      <c r="B5" t="s">
        <v>1483</v>
      </c>
      <c r="C5" t="s">
        <v>1484</v>
      </c>
      <c r="D5" t="s">
        <v>1485</v>
      </c>
      <c r="E5" t="s">
        <v>1486</v>
      </c>
    </row>
    <row r="6" spans="1:6" x14ac:dyDescent="0.35">
      <c r="B6" t="s">
        <v>425</v>
      </c>
      <c r="C6" t="s">
        <v>1487</v>
      </c>
      <c r="D6" t="s">
        <v>1488</v>
      </c>
      <c r="E6" t="s">
        <v>1489</v>
      </c>
      <c r="F6" t="s">
        <v>1490</v>
      </c>
    </row>
    <row r="7" spans="1:6" x14ac:dyDescent="0.35">
      <c r="B7" t="s">
        <v>15</v>
      </c>
      <c r="C7" t="s">
        <v>1491</v>
      </c>
      <c r="D7" t="s">
        <v>1492</v>
      </c>
      <c r="E7" t="s">
        <v>1493</v>
      </c>
    </row>
    <row r="8" spans="1:6" x14ac:dyDescent="0.35">
      <c r="B8" t="s">
        <v>1457</v>
      </c>
      <c r="C8" t="s">
        <v>1494</v>
      </c>
      <c r="D8" t="s">
        <v>1495</v>
      </c>
      <c r="E8" t="s">
        <v>1496</v>
      </c>
    </row>
    <row r="9" spans="1:6" x14ac:dyDescent="0.35">
      <c r="B9" t="s">
        <v>33</v>
      </c>
      <c r="C9" t="s">
        <v>1101</v>
      </c>
      <c r="D9" t="s">
        <v>1497</v>
      </c>
      <c r="E9" t="s">
        <v>654</v>
      </c>
    </row>
    <row r="10" spans="1:6" x14ac:dyDescent="0.35">
      <c r="A10" t="s">
        <v>43</v>
      </c>
      <c r="B10" t="s">
        <v>43</v>
      </c>
      <c r="C10" t="s">
        <v>43</v>
      </c>
      <c r="D10" t="s">
        <v>1498</v>
      </c>
      <c r="E10" t="s">
        <v>1499</v>
      </c>
      <c r="F10" t="s">
        <v>1500</v>
      </c>
    </row>
    <row r="11" spans="1:6" x14ac:dyDescent="0.35">
      <c r="A11" t="s">
        <v>248</v>
      </c>
      <c r="B11" t="s">
        <v>248</v>
      </c>
      <c r="C11" t="s">
        <v>248</v>
      </c>
      <c r="D11" t="s">
        <v>1501</v>
      </c>
      <c r="E11" t="s">
        <v>1502</v>
      </c>
    </row>
    <row r="12" spans="1:6" x14ac:dyDescent="0.35">
      <c r="A12" t="s">
        <v>40</v>
      </c>
      <c r="B12" t="s">
        <v>40</v>
      </c>
      <c r="C12" t="s">
        <v>40</v>
      </c>
      <c r="D12" t="s">
        <v>1503</v>
      </c>
      <c r="E12" t="s">
        <v>1504</v>
      </c>
    </row>
    <row r="13" spans="1:6" x14ac:dyDescent="0.35">
      <c r="A13" t="s">
        <v>47</v>
      </c>
      <c r="B13" t="s">
        <v>47</v>
      </c>
      <c r="C13" t="s">
        <v>47</v>
      </c>
      <c r="D13" t="s">
        <v>1505</v>
      </c>
      <c r="E13" t="s">
        <v>1506</v>
      </c>
    </row>
    <row r="14" spans="1:6" x14ac:dyDescent="0.35">
      <c r="A14" t="s">
        <v>50</v>
      </c>
      <c r="B14" t="s">
        <v>50</v>
      </c>
      <c r="C14" t="s">
        <v>50</v>
      </c>
      <c r="D14" t="s">
        <v>1507</v>
      </c>
    </row>
    <row r="15" spans="1:6" x14ac:dyDescent="0.35">
      <c r="B15" t="s">
        <v>1211</v>
      </c>
      <c r="C15" t="s">
        <v>1211</v>
      </c>
      <c r="D15" t="s">
        <v>1211</v>
      </c>
      <c r="E15" t="s">
        <v>1211</v>
      </c>
      <c r="F15" t="s">
        <v>1211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1508</v>
      </c>
      <c r="D2" t="s">
        <v>1509</v>
      </c>
      <c r="E2" t="s">
        <v>1510</v>
      </c>
      <c r="F2" t="s">
        <v>1511</v>
      </c>
    </row>
    <row r="3" spans="1:6" x14ac:dyDescent="0.35">
      <c r="B3" t="s">
        <v>6</v>
      </c>
      <c r="C3" t="s">
        <v>1512</v>
      </c>
      <c r="D3" t="s">
        <v>1513</v>
      </c>
      <c r="E3" t="s">
        <v>1499</v>
      </c>
      <c r="F3" t="s">
        <v>1514</v>
      </c>
    </row>
    <row r="4" spans="1:6" x14ac:dyDescent="0.35">
      <c r="B4" t="s">
        <v>425</v>
      </c>
      <c r="C4" t="s">
        <v>1515</v>
      </c>
      <c r="D4" t="s">
        <v>1516</v>
      </c>
      <c r="E4" t="s">
        <v>1396</v>
      </c>
      <c r="F4" t="s">
        <v>1517</v>
      </c>
    </row>
    <row r="5" spans="1:6" x14ac:dyDescent="0.35">
      <c r="B5" t="s">
        <v>1140</v>
      </c>
      <c r="C5" t="s">
        <v>1518</v>
      </c>
      <c r="D5" t="s">
        <v>1461</v>
      </c>
      <c r="E5" t="s">
        <v>1519</v>
      </c>
      <c r="F5" t="s">
        <v>1520</v>
      </c>
    </row>
    <row r="6" spans="1:6" x14ac:dyDescent="0.35">
      <c r="B6" t="s">
        <v>33</v>
      </c>
      <c r="C6" t="s">
        <v>908</v>
      </c>
      <c r="D6" t="s">
        <v>1521</v>
      </c>
      <c r="E6" t="s">
        <v>424</v>
      </c>
    </row>
    <row r="7" spans="1:6" x14ac:dyDescent="0.35">
      <c r="A7" t="s">
        <v>43</v>
      </c>
      <c r="B7" t="s">
        <v>43</v>
      </c>
      <c r="C7" t="s">
        <v>43</v>
      </c>
      <c r="D7" t="s">
        <v>1522</v>
      </c>
      <c r="E7" t="s">
        <v>1523</v>
      </c>
      <c r="F7" t="s">
        <v>1524</v>
      </c>
    </row>
    <row r="8" spans="1:6" x14ac:dyDescent="0.35">
      <c r="A8" t="s">
        <v>248</v>
      </c>
      <c r="B8" t="s">
        <v>248</v>
      </c>
      <c r="C8" t="s">
        <v>248</v>
      </c>
      <c r="D8" t="s">
        <v>1525</v>
      </c>
      <c r="E8" t="s">
        <v>1526</v>
      </c>
    </row>
    <row r="9" spans="1:6" x14ac:dyDescent="0.35">
      <c r="A9" t="s">
        <v>40</v>
      </c>
      <c r="B9" t="s">
        <v>40</v>
      </c>
      <c r="C9" t="s">
        <v>40</v>
      </c>
      <c r="D9" t="s">
        <v>1527</v>
      </c>
      <c r="E9" t="s">
        <v>1528</v>
      </c>
    </row>
    <row r="10" spans="1:6" x14ac:dyDescent="0.35">
      <c r="A10" t="s">
        <v>47</v>
      </c>
      <c r="B10" t="s">
        <v>47</v>
      </c>
      <c r="C10" t="s">
        <v>47</v>
      </c>
      <c r="D10" t="s">
        <v>1529</v>
      </c>
      <c r="E10" t="s">
        <v>1530</v>
      </c>
    </row>
    <row r="11" spans="1:6" x14ac:dyDescent="0.35">
      <c r="A11" t="s">
        <v>50</v>
      </c>
      <c r="B11" t="s">
        <v>50</v>
      </c>
      <c r="C11" t="s">
        <v>50</v>
      </c>
      <c r="D11" t="s">
        <v>1531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1532</v>
      </c>
      <c r="D2" t="s">
        <v>1533</v>
      </c>
      <c r="E2" t="s">
        <v>1534</v>
      </c>
    </row>
    <row r="3" spans="1:6" x14ac:dyDescent="0.35">
      <c r="B3" t="s">
        <v>6</v>
      </c>
      <c r="C3" t="s">
        <v>1535</v>
      </c>
      <c r="D3" t="s">
        <v>1536</v>
      </c>
      <c r="E3" t="s">
        <v>1537</v>
      </c>
    </row>
    <row r="4" spans="1:6" x14ac:dyDescent="0.35">
      <c r="B4" t="s">
        <v>425</v>
      </c>
      <c r="C4" t="s">
        <v>1538</v>
      </c>
      <c r="D4" t="s">
        <v>1539</v>
      </c>
      <c r="E4" t="s">
        <v>543</v>
      </c>
      <c r="F4" t="s">
        <v>1540</v>
      </c>
    </row>
    <row r="5" spans="1:6" x14ac:dyDescent="0.35">
      <c r="B5" t="s">
        <v>15</v>
      </c>
      <c r="C5" t="s">
        <v>1541</v>
      </c>
      <c r="D5" t="s">
        <v>1542</v>
      </c>
      <c r="E5" t="s">
        <v>385</v>
      </c>
    </row>
    <row r="6" spans="1:6" x14ac:dyDescent="0.35">
      <c r="B6" t="s">
        <v>33</v>
      </c>
      <c r="C6" t="s">
        <v>929</v>
      </c>
      <c r="D6" t="s">
        <v>1543</v>
      </c>
      <c r="E6" t="s">
        <v>1544</v>
      </c>
    </row>
    <row r="7" spans="1:6" x14ac:dyDescent="0.35">
      <c r="A7" t="s">
        <v>43</v>
      </c>
      <c r="B7" t="s">
        <v>43</v>
      </c>
      <c r="C7" t="s">
        <v>43</v>
      </c>
      <c r="D7" t="s">
        <v>1545</v>
      </c>
      <c r="E7" t="s">
        <v>1546</v>
      </c>
      <c r="F7" t="s">
        <v>1547</v>
      </c>
    </row>
    <row r="8" spans="1:6" x14ac:dyDescent="0.35">
      <c r="A8" t="s">
        <v>248</v>
      </c>
      <c r="B8" t="s">
        <v>248</v>
      </c>
      <c r="C8" t="s">
        <v>248</v>
      </c>
      <c r="D8" t="s">
        <v>1548</v>
      </c>
      <c r="E8" t="s">
        <v>1549</v>
      </c>
    </row>
    <row r="9" spans="1:6" x14ac:dyDescent="0.35">
      <c r="A9" t="s">
        <v>40</v>
      </c>
      <c r="B9" t="s">
        <v>40</v>
      </c>
      <c r="C9" t="s">
        <v>40</v>
      </c>
      <c r="D9" t="s">
        <v>1550</v>
      </c>
      <c r="E9" t="s">
        <v>1551</v>
      </c>
    </row>
    <row r="10" spans="1:6" x14ac:dyDescent="0.35">
      <c r="A10" t="s">
        <v>47</v>
      </c>
      <c r="B10" t="s">
        <v>47</v>
      </c>
      <c r="C10" t="s">
        <v>47</v>
      </c>
      <c r="D10" t="s">
        <v>1552</v>
      </c>
      <c r="E10" t="s">
        <v>1553</v>
      </c>
    </row>
    <row r="11" spans="1:6" x14ac:dyDescent="0.35">
      <c r="A11" t="s">
        <v>50</v>
      </c>
      <c r="B11" t="s">
        <v>50</v>
      </c>
      <c r="C11" t="s">
        <v>50</v>
      </c>
      <c r="D11" t="s">
        <v>1554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1555</v>
      </c>
      <c r="D2" t="s">
        <v>1556</v>
      </c>
      <c r="E2" t="s">
        <v>1557</v>
      </c>
      <c r="F2" t="s">
        <v>1558</v>
      </c>
    </row>
    <row r="3" spans="1:6" x14ac:dyDescent="0.35">
      <c r="B3" t="s">
        <v>6</v>
      </c>
      <c r="C3" t="s">
        <v>1559</v>
      </c>
      <c r="D3" t="s">
        <v>1560</v>
      </c>
      <c r="E3" t="s">
        <v>1561</v>
      </c>
      <c r="F3" t="s">
        <v>1562</v>
      </c>
    </row>
    <row r="4" spans="1:6" x14ac:dyDescent="0.35">
      <c r="B4" t="s">
        <v>109</v>
      </c>
      <c r="C4" t="s">
        <v>1563</v>
      </c>
      <c r="D4" t="s">
        <v>1564</v>
      </c>
      <c r="E4" t="s">
        <v>1565</v>
      </c>
    </row>
    <row r="5" spans="1:6" x14ac:dyDescent="0.35">
      <c r="B5" t="s">
        <v>33</v>
      </c>
      <c r="C5" t="s">
        <v>908</v>
      </c>
      <c r="D5" t="s">
        <v>1566</v>
      </c>
      <c r="E5" t="s">
        <v>1567</v>
      </c>
    </row>
    <row r="6" spans="1:6" x14ac:dyDescent="0.35">
      <c r="A6" t="s">
        <v>43</v>
      </c>
      <c r="B6" t="s">
        <v>43</v>
      </c>
      <c r="C6" t="s">
        <v>43</v>
      </c>
      <c r="D6" t="s">
        <v>1568</v>
      </c>
      <c r="E6" t="s">
        <v>1569</v>
      </c>
      <c r="F6" t="s">
        <v>1570</v>
      </c>
    </row>
    <row r="7" spans="1:6" x14ac:dyDescent="0.35">
      <c r="A7" t="s">
        <v>248</v>
      </c>
      <c r="B7" t="s">
        <v>248</v>
      </c>
      <c r="C7" t="s">
        <v>248</v>
      </c>
      <c r="D7" t="s">
        <v>1571</v>
      </c>
      <c r="E7" t="s">
        <v>1572</v>
      </c>
    </row>
    <row r="8" spans="1:6" x14ac:dyDescent="0.35">
      <c r="A8" t="s">
        <v>40</v>
      </c>
      <c r="B8" t="s">
        <v>40</v>
      </c>
      <c r="C8" t="s">
        <v>40</v>
      </c>
      <c r="D8" t="s">
        <v>1573</v>
      </c>
      <c r="E8" t="s">
        <v>1574</v>
      </c>
    </row>
    <row r="9" spans="1:6" x14ac:dyDescent="0.35">
      <c r="A9" t="s">
        <v>47</v>
      </c>
      <c r="B9" t="s">
        <v>47</v>
      </c>
      <c r="C9" t="s">
        <v>47</v>
      </c>
      <c r="D9" t="s">
        <v>1575</v>
      </c>
      <c r="E9" t="s">
        <v>1576</v>
      </c>
    </row>
    <row r="10" spans="1:6" x14ac:dyDescent="0.35">
      <c r="A10" t="s">
        <v>50</v>
      </c>
      <c r="B10" t="s">
        <v>50</v>
      </c>
      <c r="C10" t="s">
        <v>50</v>
      </c>
      <c r="D10" t="s">
        <v>1577</v>
      </c>
    </row>
    <row r="11" spans="1:6" x14ac:dyDescent="0.35">
      <c r="B11" t="s">
        <v>1211</v>
      </c>
      <c r="C11" t="s">
        <v>1211</v>
      </c>
      <c r="D11" t="s">
        <v>1211</v>
      </c>
      <c r="E11" t="s">
        <v>1211</v>
      </c>
      <c r="F11" t="s">
        <v>1211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1578</v>
      </c>
      <c r="D2" t="s">
        <v>1579</v>
      </c>
      <c r="E2" t="s">
        <v>1580</v>
      </c>
      <c r="F2" t="s">
        <v>965</v>
      </c>
    </row>
    <row r="3" spans="1:6" x14ac:dyDescent="0.35">
      <c r="B3" t="s">
        <v>6</v>
      </c>
      <c r="C3" t="s">
        <v>1581</v>
      </c>
      <c r="D3" t="s">
        <v>1582</v>
      </c>
      <c r="E3" t="s">
        <v>1583</v>
      </c>
      <c r="F3" t="s">
        <v>1584</v>
      </c>
    </row>
    <row r="4" spans="1:6" x14ac:dyDescent="0.35">
      <c r="B4" t="s">
        <v>425</v>
      </c>
      <c r="C4" t="s">
        <v>1585</v>
      </c>
      <c r="D4" t="s">
        <v>1586</v>
      </c>
      <c r="E4" t="s">
        <v>1587</v>
      </c>
      <c r="F4" t="s">
        <v>1588</v>
      </c>
    </row>
    <row r="5" spans="1:6" x14ac:dyDescent="0.35">
      <c r="B5" t="s">
        <v>15</v>
      </c>
      <c r="C5" t="s">
        <v>1589</v>
      </c>
      <c r="D5" t="s">
        <v>1590</v>
      </c>
      <c r="E5" t="s">
        <v>576</v>
      </c>
    </row>
    <row r="6" spans="1:6" x14ac:dyDescent="0.35">
      <c r="B6" t="s">
        <v>109</v>
      </c>
      <c r="C6" t="s">
        <v>1591</v>
      </c>
      <c r="D6" t="s">
        <v>1592</v>
      </c>
      <c r="E6" t="s">
        <v>1363</v>
      </c>
      <c r="F6" t="s">
        <v>800</v>
      </c>
    </row>
    <row r="7" spans="1:6" x14ac:dyDescent="0.35">
      <c r="B7" t="s">
        <v>33</v>
      </c>
      <c r="C7" t="s">
        <v>159</v>
      </c>
      <c r="D7" t="s">
        <v>1593</v>
      </c>
      <c r="E7" t="s">
        <v>1594</v>
      </c>
    </row>
    <row r="8" spans="1:6" x14ac:dyDescent="0.35">
      <c r="A8" t="s">
        <v>43</v>
      </c>
      <c r="B8" t="s">
        <v>43</v>
      </c>
      <c r="C8" t="s">
        <v>43</v>
      </c>
      <c r="D8" t="s">
        <v>1595</v>
      </c>
      <c r="E8" t="s">
        <v>1596</v>
      </c>
      <c r="F8" t="s">
        <v>1597</v>
      </c>
    </row>
    <row r="9" spans="1:6" x14ac:dyDescent="0.35">
      <c r="A9" t="s">
        <v>248</v>
      </c>
      <c r="B9" t="s">
        <v>248</v>
      </c>
      <c r="C9" t="s">
        <v>248</v>
      </c>
      <c r="D9" t="s">
        <v>1598</v>
      </c>
      <c r="E9" t="s">
        <v>1599</v>
      </c>
    </row>
    <row r="10" spans="1:6" x14ac:dyDescent="0.35">
      <c r="A10" t="s">
        <v>40</v>
      </c>
      <c r="B10" t="s">
        <v>40</v>
      </c>
      <c r="C10" t="s">
        <v>40</v>
      </c>
      <c r="D10" t="s">
        <v>1600</v>
      </c>
      <c r="E10" t="s">
        <v>1601</v>
      </c>
    </row>
    <row r="11" spans="1:6" x14ac:dyDescent="0.35">
      <c r="A11" t="s">
        <v>47</v>
      </c>
      <c r="B11" t="s">
        <v>47</v>
      </c>
      <c r="C11" t="s">
        <v>47</v>
      </c>
      <c r="D11" t="s">
        <v>1602</v>
      </c>
      <c r="E11" t="s">
        <v>212</v>
      </c>
    </row>
    <row r="12" spans="1:6" x14ac:dyDescent="0.35">
      <c r="A12" t="s">
        <v>50</v>
      </c>
      <c r="B12" t="s">
        <v>50</v>
      </c>
      <c r="C12" t="s">
        <v>50</v>
      </c>
      <c r="D12" t="s">
        <v>1603</v>
      </c>
    </row>
    <row r="13" spans="1:6" x14ac:dyDescent="0.35">
      <c r="B13" t="s">
        <v>1211</v>
      </c>
      <c r="C13" t="s">
        <v>1211</v>
      </c>
      <c r="D13" t="s">
        <v>1211</v>
      </c>
      <c r="E13" t="s">
        <v>1211</v>
      </c>
      <c r="F13" t="s">
        <v>1211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1604</v>
      </c>
      <c r="D2" t="s">
        <v>1605</v>
      </c>
      <c r="E2" t="s">
        <v>1606</v>
      </c>
      <c r="F2" t="s">
        <v>1607</v>
      </c>
    </row>
    <row r="3" spans="1:6" x14ac:dyDescent="0.35">
      <c r="B3" t="s">
        <v>20</v>
      </c>
      <c r="C3" t="s">
        <v>1608</v>
      </c>
      <c r="D3" t="s">
        <v>1609</v>
      </c>
      <c r="E3" t="s">
        <v>1610</v>
      </c>
      <c r="F3" t="s">
        <v>120</v>
      </c>
    </row>
    <row r="4" spans="1:6" x14ac:dyDescent="0.35">
      <c r="B4" t="s">
        <v>1611</v>
      </c>
      <c r="C4" t="s">
        <v>1612</v>
      </c>
      <c r="D4" t="s">
        <v>1613</v>
      </c>
      <c r="E4" t="s">
        <v>1614</v>
      </c>
    </row>
    <row r="5" spans="1:6" x14ac:dyDescent="0.35">
      <c r="B5" t="s">
        <v>425</v>
      </c>
      <c r="C5" t="s">
        <v>1615</v>
      </c>
      <c r="D5" t="s">
        <v>1616</v>
      </c>
      <c r="E5" t="s">
        <v>1617</v>
      </c>
      <c r="F5" t="s">
        <v>188</v>
      </c>
    </row>
    <row r="6" spans="1:6" x14ac:dyDescent="0.35">
      <c r="B6" t="s">
        <v>33</v>
      </c>
      <c r="C6" t="s">
        <v>1618</v>
      </c>
      <c r="D6" t="s">
        <v>1619</v>
      </c>
      <c r="E6" t="s">
        <v>1620</v>
      </c>
    </row>
    <row r="7" spans="1:6" x14ac:dyDescent="0.35">
      <c r="A7" t="s">
        <v>43</v>
      </c>
      <c r="B7" t="s">
        <v>43</v>
      </c>
      <c r="C7" t="s">
        <v>43</v>
      </c>
      <c r="D7" t="s">
        <v>1621</v>
      </c>
      <c r="E7" t="s">
        <v>1622</v>
      </c>
      <c r="F7" t="s">
        <v>1623</v>
      </c>
    </row>
    <row r="8" spans="1:6" x14ac:dyDescent="0.35">
      <c r="A8" t="s">
        <v>248</v>
      </c>
      <c r="B8" t="s">
        <v>248</v>
      </c>
      <c r="C8" t="s">
        <v>248</v>
      </c>
      <c r="D8" t="s">
        <v>1624</v>
      </c>
      <c r="E8" t="s">
        <v>1625</v>
      </c>
    </row>
    <row r="9" spans="1:6" x14ac:dyDescent="0.35">
      <c r="A9" t="s">
        <v>40</v>
      </c>
      <c r="B9" t="s">
        <v>40</v>
      </c>
      <c r="C9" t="s">
        <v>40</v>
      </c>
      <c r="D9" t="s">
        <v>1626</v>
      </c>
      <c r="E9" t="s">
        <v>1627</v>
      </c>
    </row>
    <row r="10" spans="1:6" x14ac:dyDescent="0.35">
      <c r="A10" t="s">
        <v>47</v>
      </c>
      <c r="B10" t="s">
        <v>47</v>
      </c>
      <c r="C10" t="s">
        <v>47</v>
      </c>
      <c r="D10" t="s">
        <v>1628</v>
      </c>
      <c r="E10" t="s">
        <v>573</v>
      </c>
    </row>
    <row r="11" spans="1:6" x14ac:dyDescent="0.35">
      <c r="A11" t="s">
        <v>50</v>
      </c>
      <c r="B11" t="s">
        <v>50</v>
      </c>
      <c r="C11" t="s">
        <v>50</v>
      </c>
      <c r="D11" t="s">
        <v>1629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1611</v>
      </c>
      <c r="C2" t="s">
        <v>1630</v>
      </c>
      <c r="D2" t="s">
        <v>1631</v>
      </c>
      <c r="E2" t="s">
        <v>1632</v>
      </c>
      <c r="F2" t="s">
        <v>1633</v>
      </c>
    </row>
    <row r="3" spans="1:6" x14ac:dyDescent="0.35">
      <c r="B3" t="s">
        <v>109</v>
      </c>
      <c r="C3" t="s">
        <v>1634</v>
      </c>
      <c r="D3" t="s">
        <v>1635</v>
      </c>
      <c r="E3" t="s">
        <v>1547</v>
      </c>
    </row>
    <row r="4" spans="1:6" x14ac:dyDescent="0.35">
      <c r="B4" t="s">
        <v>20</v>
      </c>
      <c r="C4" t="s">
        <v>1636</v>
      </c>
      <c r="D4" t="s">
        <v>1637</v>
      </c>
      <c r="E4" t="s">
        <v>1638</v>
      </c>
      <c r="F4" t="s">
        <v>97</v>
      </c>
    </row>
    <row r="5" spans="1:6" x14ac:dyDescent="0.35">
      <c r="B5" t="s">
        <v>425</v>
      </c>
      <c r="C5" t="s">
        <v>1639</v>
      </c>
      <c r="D5" t="s">
        <v>1640</v>
      </c>
      <c r="E5" t="s">
        <v>1641</v>
      </c>
      <c r="F5" t="s">
        <v>1642</v>
      </c>
    </row>
    <row r="6" spans="1:6" x14ac:dyDescent="0.35">
      <c r="B6" t="s">
        <v>33</v>
      </c>
      <c r="C6" t="s">
        <v>356</v>
      </c>
      <c r="D6" t="s">
        <v>1643</v>
      </c>
      <c r="E6" t="s">
        <v>1644</v>
      </c>
    </row>
    <row r="7" spans="1:6" x14ac:dyDescent="0.35">
      <c r="A7" t="s">
        <v>43</v>
      </c>
      <c r="B7" t="s">
        <v>43</v>
      </c>
      <c r="C7" t="s">
        <v>43</v>
      </c>
      <c r="D7" t="s">
        <v>1645</v>
      </c>
      <c r="E7" t="s">
        <v>1646</v>
      </c>
      <c r="F7" t="s">
        <v>1504</v>
      </c>
    </row>
    <row r="8" spans="1:6" x14ac:dyDescent="0.35">
      <c r="A8" t="s">
        <v>248</v>
      </c>
      <c r="B8" t="s">
        <v>248</v>
      </c>
      <c r="C8" t="s">
        <v>248</v>
      </c>
      <c r="D8" t="s">
        <v>1647</v>
      </c>
      <c r="E8" t="s">
        <v>1648</v>
      </c>
    </row>
    <row r="9" spans="1:6" x14ac:dyDescent="0.35">
      <c r="A9" t="s">
        <v>40</v>
      </c>
      <c r="B9" t="s">
        <v>40</v>
      </c>
      <c r="C9" t="s">
        <v>40</v>
      </c>
      <c r="D9" t="s">
        <v>1649</v>
      </c>
      <c r="E9" t="s">
        <v>1650</v>
      </c>
    </row>
    <row r="10" spans="1:6" x14ac:dyDescent="0.35">
      <c r="A10" t="s">
        <v>47</v>
      </c>
      <c r="B10" t="s">
        <v>47</v>
      </c>
      <c r="C10" t="s">
        <v>47</v>
      </c>
      <c r="D10" t="s">
        <v>1651</v>
      </c>
      <c r="E10" t="s">
        <v>1652</v>
      </c>
      <c r="F10" t="s">
        <v>1653</v>
      </c>
    </row>
    <row r="11" spans="1:6" x14ac:dyDescent="0.35">
      <c r="A11" t="s">
        <v>50</v>
      </c>
      <c r="B11" t="s">
        <v>50</v>
      </c>
      <c r="C11" t="s">
        <v>50</v>
      </c>
      <c r="D11" t="s">
        <v>1654</v>
      </c>
    </row>
    <row r="12" spans="1:6" x14ac:dyDescent="0.35">
      <c r="B12" t="s">
        <v>1655</v>
      </c>
      <c r="C12" t="s">
        <v>1655</v>
      </c>
      <c r="D12" t="s">
        <v>1655</v>
      </c>
      <c r="E12" t="s">
        <v>1655</v>
      </c>
      <c r="F12" t="s">
        <v>1655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1611</v>
      </c>
      <c r="C2" t="s">
        <v>1656</v>
      </c>
      <c r="D2" t="s">
        <v>1657</v>
      </c>
      <c r="E2" t="s">
        <v>1658</v>
      </c>
      <c r="F2" t="s">
        <v>1659</v>
      </c>
    </row>
    <row r="3" spans="1:6" x14ac:dyDescent="0.35">
      <c r="B3" t="s">
        <v>6</v>
      </c>
      <c r="C3" t="s">
        <v>1660</v>
      </c>
      <c r="D3" t="s">
        <v>1661</v>
      </c>
      <c r="E3" t="s">
        <v>1662</v>
      </c>
    </row>
    <row r="4" spans="1:6" x14ac:dyDescent="0.35">
      <c r="B4" t="s">
        <v>425</v>
      </c>
      <c r="C4" t="s">
        <v>1663</v>
      </c>
      <c r="D4" t="s">
        <v>1664</v>
      </c>
      <c r="E4" t="s">
        <v>1665</v>
      </c>
      <c r="F4" t="s">
        <v>528</v>
      </c>
    </row>
    <row r="5" spans="1:6" x14ac:dyDescent="0.35">
      <c r="B5" t="s">
        <v>33</v>
      </c>
      <c r="C5" t="s">
        <v>908</v>
      </c>
      <c r="D5" t="s">
        <v>1666</v>
      </c>
      <c r="E5" t="s">
        <v>910</v>
      </c>
    </row>
    <row r="6" spans="1:6" x14ac:dyDescent="0.35">
      <c r="A6" t="s">
        <v>43</v>
      </c>
      <c r="B6" t="s">
        <v>43</v>
      </c>
      <c r="C6" t="s">
        <v>43</v>
      </c>
      <c r="D6" t="s">
        <v>1667</v>
      </c>
      <c r="E6" t="s">
        <v>1668</v>
      </c>
      <c r="F6" t="s">
        <v>1669</v>
      </c>
    </row>
    <row r="7" spans="1:6" x14ac:dyDescent="0.35">
      <c r="A7" t="s">
        <v>248</v>
      </c>
      <c r="B7" t="s">
        <v>248</v>
      </c>
      <c r="C7" t="s">
        <v>248</v>
      </c>
      <c r="D7" t="s">
        <v>1670</v>
      </c>
      <c r="E7" t="s">
        <v>1671</v>
      </c>
    </row>
    <row r="8" spans="1:6" x14ac:dyDescent="0.35">
      <c r="A8" t="s">
        <v>40</v>
      </c>
      <c r="B8" t="s">
        <v>40</v>
      </c>
      <c r="C8" t="s">
        <v>40</v>
      </c>
      <c r="D8" t="s">
        <v>384</v>
      </c>
      <c r="E8" t="s">
        <v>1672</v>
      </c>
    </row>
    <row r="9" spans="1:6" x14ac:dyDescent="0.35">
      <c r="A9" t="s">
        <v>47</v>
      </c>
      <c r="B9" t="s">
        <v>47</v>
      </c>
      <c r="C9" t="s">
        <v>47</v>
      </c>
      <c r="D9" t="s">
        <v>1673</v>
      </c>
      <c r="E9" t="s">
        <v>1674</v>
      </c>
      <c r="F9" t="s">
        <v>1675</v>
      </c>
    </row>
    <row r="10" spans="1:6" x14ac:dyDescent="0.35">
      <c r="A10" t="s">
        <v>50</v>
      </c>
      <c r="B10" t="s">
        <v>50</v>
      </c>
      <c r="C10" t="s">
        <v>50</v>
      </c>
      <c r="D10" t="s">
        <v>1676</v>
      </c>
    </row>
    <row r="11" spans="1:6" x14ac:dyDescent="0.35">
      <c r="B11" t="s">
        <v>1655</v>
      </c>
      <c r="C11" t="s">
        <v>1655</v>
      </c>
      <c r="D11" t="s">
        <v>1655</v>
      </c>
      <c r="E11" t="s">
        <v>1655</v>
      </c>
      <c r="F11" t="s">
        <v>1655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1677</v>
      </c>
      <c r="D2" t="s">
        <v>1678</v>
      </c>
      <c r="E2" t="s">
        <v>1325</v>
      </c>
      <c r="F2" t="s">
        <v>1679</v>
      </c>
    </row>
    <row r="3" spans="1:6" x14ac:dyDescent="0.35">
      <c r="B3" t="s">
        <v>6</v>
      </c>
      <c r="C3" t="s">
        <v>1680</v>
      </c>
      <c r="D3" t="s">
        <v>1681</v>
      </c>
      <c r="E3" t="s">
        <v>1682</v>
      </c>
      <c r="F3" t="s">
        <v>1683</v>
      </c>
    </row>
    <row r="4" spans="1:6" x14ac:dyDescent="0.35">
      <c r="B4" t="s">
        <v>15</v>
      </c>
      <c r="C4" t="s">
        <v>1684</v>
      </c>
      <c r="D4" t="s">
        <v>1685</v>
      </c>
      <c r="E4" t="s">
        <v>1686</v>
      </c>
      <c r="F4" t="s">
        <v>1687</v>
      </c>
    </row>
    <row r="5" spans="1:6" x14ac:dyDescent="0.35">
      <c r="B5" t="s">
        <v>109</v>
      </c>
      <c r="C5" t="s">
        <v>1688</v>
      </c>
      <c r="D5" t="s">
        <v>1689</v>
      </c>
      <c r="E5" t="s">
        <v>1690</v>
      </c>
    </row>
    <row r="6" spans="1:6" x14ac:dyDescent="0.35">
      <c r="B6" t="s">
        <v>425</v>
      </c>
      <c r="C6" t="s">
        <v>1691</v>
      </c>
      <c r="D6" t="s">
        <v>1692</v>
      </c>
      <c r="E6" t="s">
        <v>1408</v>
      </c>
      <c r="F6" t="s">
        <v>1693</v>
      </c>
    </row>
    <row r="7" spans="1:6" x14ac:dyDescent="0.35">
      <c r="B7" t="s">
        <v>33</v>
      </c>
      <c r="C7" t="s">
        <v>908</v>
      </c>
      <c r="D7" t="s">
        <v>1694</v>
      </c>
      <c r="E7" t="s">
        <v>204</v>
      </c>
    </row>
    <row r="8" spans="1:6" x14ac:dyDescent="0.35">
      <c r="A8" t="s">
        <v>43</v>
      </c>
      <c r="B8" t="s">
        <v>43</v>
      </c>
      <c r="C8" t="s">
        <v>43</v>
      </c>
      <c r="D8" t="s">
        <v>1695</v>
      </c>
      <c r="E8" t="s">
        <v>1696</v>
      </c>
      <c r="F8" t="s">
        <v>1697</v>
      </c>
    </row>
    <row r="9" spans="1:6" x14ac:dyDescent="0.35">
      <c r="A9" t="s">
        <v>248</v>
      </c>
      <c r="B9" t="s">
        <v>248</v>
      </c>
      <c r="C9" t="s">
        <v>248</v>
      </c>
      <c r="D9" t="s">
        <v>1698</v>
      </c>
      <c r="E9" t="s">
        <v>1699</v>
      </c>
    </row>
    <row r="10" spans="1:6" x14ac:dyDescent="0.35">
      <c r="A10" t="s">
        <v>40</v>
      </c>
      <c r="B10" t="s">
        <v>40</v>
      </c>
      <c r="C10" t="s">
        <v>40</v>
      </c>
      <c r="D10" t="s">
        <v>1700</v>
      </c>
      <c r="E10" t="s">
        <v>867</v>
      </c>
    </row>
    <row r="11" spans="1:6" x14ac:dyDescent="0.35">
      <c r="A11" t="s">
        <v>47</v>
      </c>
      <c r="B11" t="s">
        <v>47</v>
      </c>
      <c r="C11" t="s">
        <v>47</v>
      </c>
      <c r="D11" t="s">
        <v>1701</v>
      </c>
      <c r="E11" t="s">
        <v>1702</v>
      </c>
    </row>
    <row r="12" spans="1:6" x14ac:dyDescent="0.35">
      <c r="A12" t="s">
        <v>50</v>
      </c>
      <c r="B12" t="s">
        <v>50</v>
      </c>
      <c r="C12" t="s">
        <v>50</v>
      </c>
      <c r="D12" t="s">
        <v>1703</v>
      </c>
    </row>
    <row r="13" spans="1:6" x14ac:dyDescent="0.35">
      <c r="B13" t="s">
        <v>1211</v>
      </c>
      <c r="C13" t="s">
        <v>1211</v>
      </c>
      <c r="D13" t="s">
        <v>1211</v>
      </c>
      <c r="E13" t="s">
        <v>1211</v>
      </c>
      <c r="F13" t="s">
        <v>1211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1704</v>
      </c>
      <c r="D2" t="s">
        <v>1705</v>
      </c>
      <c r="E2" t="s">
        <v>1706</v>
      </c>
      <c r="F2" t="s">
        <v>1272</v>
      </c>
    </row>
    <row r="3" spans="1:6" x14ac:dyDescent="0.35">
      <c r="B3" t="s">
        <v>20</v>
      </c>
      <c r="C3" t="s">
        <v>1707</v>
      </c>
      <c r="D3" t="s">
        <v>1708</v>
      </c>
      <c r="E3" t="s">
        <v>1709</v>
      </c>
      <c r="F3" t="s">
        <v>1710</v>
      </c>
    </row>
    <row r="4" spans="1:6" x14ac:dyDescent="0.35">
      <c r="B4" t="s">
        <v>425</v>
      </c>
      <c r="C4" t="s">
        <v>1711</v>
      </c>
      <c r="D4" t="s">
        <v>1712</v>
      </c>
      <c r="E4" t="s">
        <v>1713</v>
      </c>
      <c r="F4" t="s">
        <v>1714</v>
      </c>
    </row>
    <row r="5" spans="1:6" x14ac:dyDescent="0.35">
      <c r="B5" t="s">
        <v>33</v>
      </c>
      <c r="C5" t="s">
        <v>1079</v>
      </c>
      <c r="D5" t="s">
        <v>1715</v>
      </c>
      <c r="E5" t="s">
        <v>1716</v>
      </c>
    </row>
    <row r="6" spans="1:6" x14ac:dyDescent="0.35">
      <c r="A6" t="s">
        <v>43</v>
      </c>
      <c r="B6" t="s">
        <v>43</v>
      </c>
      <c r="C6" t="s">
        <v>43</v>
      </c>
      <c r="D6" t="s">
        <v>1717</v>
      </c>
      <c r="E6" t="s">
        <v>1718</v>
      </c>
      <c r="F6" t="s">
        <v>732</v>
      </c>
    </row>
    <row r="7" spans="1:6" x14ac:dyDescent="0.35">
      <c r="A7" t="s">
        <v>248</v>
      </c>
      <c r="B7" t="s">
        <v>248</v>
      </c>
      <c r="C7" t="s">
        <v>248</v>
      </c>
      <c r="D7" t="s">
        <v>1719</v>
      </c>
      <c r="E7" t="s">
        <v>1720</v>
      </c>
    </row>
    <row r="8" spans="1:6" x14ac:dyDescent="0.35">
      <c r="A8" t="s">
        <v>40</v>
      </c>
      <c r="B8" t="s">
        <v>40</v>
      </c>
      <c r="C8" t="s">
        <v>40</v>
      </c>
      <c r="D8" t="s">
        <v>1721</v>
      </c>
      <c r="E8" t="s">
        <v>1722</v>
      </c>
    </row>
    <row r="9" spans="1:6" x14ac:dyDescent="0.35">
      <c r="A9" t="s">
        <v>47</v>
      </c>
      <c r="B9" t="s">
        <v>47</v>
      </c>
      <c r="C9" t="s">
        <v>47</v>
      </c>
      <c r="D9" t="s">
        <v>1723</v>
      </c>
      <c r="E9" t="s">
        <v>378</v>
      </c>
    </row>
    <row r="10" spans="1:6" x14ac:dyDescent="0.35">
      <c r="A10" t="s">
        <v>50</v>
      </c>
      <c r="B10" t="s">
        <v>50</v>
      </c>
      <c r="C10" t="s">
        <v>50</v>
      </c>
      <c r="D10" t="s">
        <v>1724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1725</v>
      </c>
      <c r="D2" t="s">
        <v>1726</v>
      </c>
      <c r="E2" t="s">
        <v>1727</v>
      </c>
      <c r="F2" t="s">
        <v>1728</v>
      </c>
    </row>
    <row r="3" spans="1:6" x14ac:dyDescent="0.35">
      <c r="B3" t="s">
        <v>20</v>
      </c>
      <c r="C3" t="s">
        <v>1729</v>
      </c>
      <c r="D3" t="s">
        <v>1730</v>
      </c>
      <c r="E3" t="s">
        <v>1731</v>
      </c>
      <c r="F3" t="s">
        <v>1493</v>
      </c>
    </row>
    <row r="4" spans="1:6" x14ac:dyDescent="0.35">
      <c r="B4" t="s">
        <v>425</v>
      </c>
      <c r="C4" t="s">
        <v>1732</v>
      </c>
      <c r="D4" t="s">
        <v>1733</v>
      </c>
      <c r="E4" t="s">
        <v>685</v>
      </c>
      <c r="F4" t="s">
        <v>1734</v>
      </c>
    </row>
    <row r="5" spans="1:6" x14ac:dyDescent="0.35">
      <c r="B5" t="s">
        <v>33</v>
      </c>
      <c r="C5" t="s">
        <v>1101</v>
      </c>
      <c r="D5" t="s">
        <v>1735</v>
      </c>
      <c r="E5" t="s">
        <v>1736</v>
      </c>
    </row>
    <row r="6" spans="1:6" x14ac:dyDescent="0.35">
      <c r="A6" t="s">
        <v>43</v>
      </c>
      <c r="B6" t="s">
        <v>43</v>
      </c>
      <c r="C6" t="s">
        <v>43</v>
      </c>
      <c r="D6" t="s">
        <v>1737</v>
      </c>
      <c r="E6" t="s">
        <v>1738</v>
      </c>
      <c r="F6" t="s">
        <v>1739</v>
      </c>
    </row>
    <row r="7" spans="1:6" x14ac:dyDescent="0.35">
      <c r="A7" t="s">
        <v>248</v>
      </c>
      <c r="B7" t="s">
        <v>248</v>
      </c>
      <c r="C7" t="s">
        <v>248</v>
      </c>
      <c r="D7" t="s">
        <v>1740</v>
      </c>
      <c r="E7" t="s">
        <v>1741</v>
      </c>
    </row>
    <row r="8" spans="1:6" x14ac:dyDescent="0.35">
      <c r="A8" t="s">
        <v>40</v>
      </c>
      <c r="B8" t="s">
        <v>40</v>
      </c>
      <c r="C8" t="s">
        <v>40</v>
      </c>
      <c r="D8" t="s">
        <v>1742</v>
      </c>
      <c r="E8" t="s">
        <v>1743</v>
      </c>
    </row>
    <row r="9" spans="1:6" x14ac:dyDescent="0.35">
      <c r="A9" t="s">
        <v>47</v>
      </c>
      <c r="B9" t="s">
        <v>47</v>
      </c>
      <c r="C9" t="s">
        <v>47</v>
      </c>
      <c r="D9" t="s">
        <v>1744</v>
      </c>
      <c r="E9" t="s">
        <v>1278</v>
      </c>
      <c r="F9" t="s">
        <v>1745</v>
      </c>
    </row>
    <row r="10" spans="1:6" x14ac:dyDescent="0.35">
      <c r="A10" t="s">
        <v>50</v>
      </c>
      <c r="B10" t="s">
        <v>50</v>
      </c>
      <c r="C10" t="s">
        <v>50</v>
      </c>
      <c r="D10" t="s">
        <v>1746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1747</v>
      </c>
      <c r="D2" t="s">
        <v>1748</v>
      </c>
      <c r="E2" t="s">
        <v>1749</v>
      </c>
      <c r="F2" t="s">
        <v>1750</v>
      </c>
    </row>
    <row r="3" spans="1:6" x14ac:dyDescent="0.35">
      <c r="B3" t="s">
        <v>20</v>
      </c>
      <c r="C3" t="s">
        <v>1751</v>
      </c>
      <c r="D3" t="s">
        <v>1752</v>
      </c>
      <c r="E3" t="s">
        <v>1753</v>
      </c>
      <c r="F3" t="s">
        <v>576</v>
      </c>
    </row>
    <row r="4" spans="1:6" x14ac:dyDescent="0.35">
      <c r="B4" t="s">
        <v>15</v>
      </c>
      <c r="C4" t="s">
        <v>1754</v>
      </c>
      <c r="D4" t="s">
        <v>1755</v>
      </c>
      <c r="E4" t="s">
        <v>1756</v>
      </c>
      <c r="F4" t="s">
        <v>1757</v>
      </c>
    </row>
    <row r="5" spans="1:6" x14ac:dyDescent="0.35">
      <c r="B5" t="s">
        <v>425</v>
      </c>
      <c r="C5" t="s">
        <v>1758</v>
      </c>
      <c r="D5" t="s">
        <v>1759</v>
      </c>
      <c r="E5" t="s">
        <v>1760</v>
      </c>
      <c r="F5" t="s">
        <v>1151</v>
      </c>
    </row>
    <row r="6" spans="1:6" x14ac:dyDescent="0.35">
      <c r="B6" t="s">
        <v>33</v>
      </c>
      <c r="C6" t="s">
        <v>1761</v>
      </c>
      <c r="D6" t="s">
        <v>1762</v>
      </c>
      <c r="E6" t="s">
        <v>1690</v>
      </c>
    </row>
    <row r="7" spans="1:6" x14ac:dyDescent="0.35">
      <c r="A7" t="s">
        <v>43</v>
      </c>
      <c r="B7" t="s">
        <v>43</v>
      </c>
      <c r="C7" t="s">
        <v>43</v>
      </c>
      <c r="D7" t="s">
        <v>1763</v>
      </c>
      <c r="E7" t="s">
        <v>1764</v>
      </c>
      <c r="F7" t="s">
        <v>1765</v>
      </c>
    </row>
    <row r="8" spans="1:6" x14ac:dyDescent="0.35">
      <c r="A8" t="s">
        <v>248</v>
      </c>
      <c r="B8" t="s">
        <v>248</v>
      </c>
      <c r="C8" t="s">
        <v>248</v>
      </c>
      <c r="D8" t="s">
        <v>1766</v>
      </c>
      <c r="E8" t="s">
        <v>1767</v>
      </c>
    </row>
    <row r="9" spans="1:6" x14ac:dyDescent="0.35">
      <c r="A9" t="s">
        <v>40</v>
      </c>
      <c r="B9" t="s">
        <v>40</v>
      </c>
      <c r="C9" t="s">
        <v>40</v>
      </c>
      <c r="D9" t="s">
        <v>1768</v>
      </c>
      <c r="E9" t="s">
        <v>1769</v>
      </c>
    </row>
    <row r="10" spans="1:6" x14ac:dyDescent="0.35">
      <c r="A10" t="s">
        <v>47</v>
      </c>
      <c r="B10" t="s">
        <v>47</v>
      </c>
      <c r="C10" t="s">
        <v>47</v>
      </c>
      <c r="D10" t="s">
        <v>1770</v>
      </c>
      <c r="E10" t="s">
        <v>1771</v>
      </c>
      <c r="F10" t="s">
        <v>1772</v>
      </c>
    </row>
    <row r="11" spans="1:6" x14ac:dyDescent="0.35">
      <c r="A11" t="s">
        <v>50</v>
      </c>
      <c r="B11" t="s">
        <v>50</v>
      </c>
      <c r="C11" t="s">
        <v>50</v>
      </c>
      <c r="D11" t="s">
        <v>1773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1774</v>
      </c>
      <c r="D2" t="s">
        <v>1775</v>
      </c>
      <c r="E2" t="s">
        <v>1006</v>
      </c>
      <c r="F2" t="s">
        <v>1776</v>
      </c>
    </row>
    <row r="3" spans="1:6" x14ac:dyDescent="0.35">
      <c r="B3" t="s">
        <v>6</v>
      </c>
      <c r="C3" t="s">
        <v>1777</v>
      </c>
      <c r="D3" t="s">
        <v>1778</v>
      </c>
      <c r="E3" t="s">
        <v>1779</v>
      </c>
      <c r="F3" t="s">
        <v>1780</v>
      </c>
    </row>
    <row r="4" spans="1:6" x14ac:dyDescent="0.35">
      <c r="B4" t="s">
        <v>109</v>
      </c>
      <c r="C4" t="s">
        <v>1781</v>
      </c>
      <c r="D4" t="s">
        <v>1782</v>
      </c>
      <c r="E4" t="s">
        <v>1783</v>
      </c>
    </row>
    <row r="5" spans="1:6" x14ac:dyDescent="0.35">
      <c r="B5" t="s">
        <v>425</v>
      </c>
      <c r="C5" t="s">
        <v>1784</v>
      </c>
      <c r="D5" t="s">
        <v>1785</v>
      </c>
      <c r="E5" t="s">
        <v>274</v>
      </c>
    </row>
    <row r="6" spans="1:6" x14ac:dyDescent="0.35">
      <c r="B6" t="s">
        <v>33</v>
      </c>
      <c r="C6" t="s">
        <v>136</v>
      </c>
      <c r="D6" t="s">
        <v>1786</v>
      </c>
      <c r="E6" t="s">
        <v>674</v>
      </c>
    </row>
    <row r="7" spans="1:6" x14ac:dyDescent="0.35">
      <c r="A7" t="s">
        <v>43</v>
      </c>
      <c r="B7" t="s">
        <v>43</v>
      </c>
      <c r="C7" t="s">
        <v>43</v>
      </c>
      <c r="D7" t="s">
        <v>1787</v>
      </c>
      <c r="E7" t="s">
        <v>1788</v>
      </c>
      <c r="F7" t="s">
        <v>1789</v>
      </c>
    </row>
    <row r="8" spans="1:6" x14ac:dyDescent="0.35">
      <c r="A8" t="s">
        <v>248</v>
      </c>
      <c r="B8" t="s">
        <v>248</v>
      </c>
      <c r="C8" t="s">
        <v>248</v>
      </c>
      <c r="D8" t="s">
        <v>1790</v>
      </c>
      <c r="E8" t="s">
        <v>1791</v>
      </c>
    </row>
    <row r="9" spans="1:6" x14ac:dyDescent="0.35">
      <c r="A9" t="s">
        <v>40</v>
      </c>
      <c r="B9" t="s">
        <v>40</v>
      </c>
      <c r="C9" t="s">
        <v>40</v>
      </c>
      <c r="D9" t="s">
        <v>1792</v>
      </c>
      <c r="E9" t="s">
        <v>1489</v>
      </c>
    </row>
    <row r="10" spans="1:6" x14ac:dyDescent="0.35">
      <c r="A10" t="s">
        <v>47</v>
      </c>
      <c r="B10" t="s">
        <v>47</v>
      </c>
      <c r="C10" t="s">
        <v>47</v>
      </c>
      <c r="D10" t="s">
        <v>1793</v>
      </c>
      <c r="E10" t="s">
        <v>1441</v>
      </c>
      <c r="F10" t="s">
        <v>1794</v>
      </c>
    </row>
    <row r="11" spans="1:6" x14ac:dyDescent="0.35">
      <c r="A11" t="s">
        <v>50</v>
      </c>
      <c r="B11" t="s">
        <v>50</v>
      </c>
      <c r="C11" t="s">
        <v>50</v>
      </c>
      <c r="D11" t="s">
        <v>1795</v>
      </c>
    </row>
    <row r="12" spans="1:6" x14ac:dyDescent="0.35">
      <c r="B12" t="s">
        <v>342</v>
      </c>
      <c r="C12" t="s">
        <v>342</v>
      </c>
      <c r="D12" t="s">
        <v>342</v>
      </c>
      <c r="E12" t="s">
        <v>342</v>
      </c>
      <c r="F12" t="s">
        <v>342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1796</v>
      </c>
      <c r="D2" t="s">
        <v>1797</v>
      </c>
      <c r="E2" t="s">
        <v>1798</v>
      </c>
      <c r="F2" t="s">
        <v>1799</v>
      </c>
    </row>
    <row r="3" spans="1:6" x14ac:dyDescent="0.35">
      <c r="B3" t="s">
        <v>6</v>
      </c>
      <c r="C3" t="s">
        <v>1800</v>
      </c>
      <c r="D3" t="s">
        <v>1801</v>
      </c>
      <c r="E3" t="s">
        <v>1802</v>
      </c>
      <c r="F3" t="s">
        <v>1803</v>
      </c>
    </row>
    <row r="4" spans="1:6" x14ac:dyDescent="0.35">
      <c r="B4" t="s">
        <v>425</v>
      </c>
      <c r="C4" t="s">
        <v>1804</v>
      </c>
      <c r="D4" t="s">
        <v>1805</v>
      </c>
      <c r="E4" t="s">
        <v>1133</v>
      </c>
      <c r="F4" t="s">
        <v>1175</v>
      </c>
    </row>
    <row r="5" spans="1:6" x14ac:dyDescent="0.35">
      <c r="B5" t="s">
        <v>1140</v>
      </c>
      <c r="C5" t="s">
        <v>1806</v>
      </c>
      <c r="D5" t="s">
        <v>1807</v>
      </c>
      <c r="E5" t="s">
        <v>1808</v>
      </c>
    </row>
    <row r="6" spans="1:6" x14ac:dyDescent="0.35">
      <c r="B6" t="s">
        <v>33</v>
      </c>
      <c r="C6" t="s">
        <v>1761</v>
      </c>
      <c r="D6" t="s">
        <v>1809</v>
      </c>
      <c r="E6" t="s">
        <v>1810</v>
      </c>
    </row>
    <row r="7" spans="1:6" x14ac:dyDescent="0.35">
      <c r="A7" t="s">
        <v>43</v>
      </c>
      <c r="B7" t="s">
        <v>43</v>
      </c>
      <c r="C7" t="s">
        <v>43</v>
      </c>
      <c r="D7" t="s">
        <v>1811</v>
      </c>
      <c r="E7" t="s">
        <v>1812</v>
      </c>
      <c r="F7" t="s">
        <v>1813</v>
      </c>
    </row>
    <row r="8" spans="1:6" x14ac:dyDescent="0.35">
      <c r="A8" t="s">
        <v>248</v>
      </c>
      <c r="B8" t="s">
        <v>248</v>
      </c>
      <c r="C8" t="s">
        <v>248</v>
      </c>
      <c r="D8" t="s">
        <v>1814</v>
      </c>
      <c r="E8" t="s">
        <v>1815</v>
      </c>
    </row>
    <row r="9" spans="1:6" x14ac:dyDescent="0.35">
      <c r="A9" t="s">
        <v>40</v>
      </c>
      <c r="B9" t="s">
        <v>40</v>
      </c>
      <c r="C9" t="s">
        <v>40</v>
      </c>
      <c r="D9" t="s">
        <v>1816</v>
      </c>
      <c r="E9" t="s">
        <v>1817</v>
      </c>
    </row>
    <row r="10" spans="1:6" x14ac:dyDescent="0.35">
      <c r="A10" t="s">
        <v>47</v>
      </c>
      <c r="B10" t="s">
        <v>47</v>
      </c>
      <c r="C10" t="s">
        <v>47</v>
      </c>
      <c r="D10" t="s">
        <v>1818</v>
      </c>
      <c r="E10" t="s">
        <v>1819</v>
      </c>
      <c r="F10" t="s">
        <v>1820</v>
      </c>
    </row>
    <row r="11" spans="1:6" x14ac:dyDescent="0.35">
      <c r="A11" t="s">
        <v>50</v>
      </c>
      <c r="B11" t="s">
        <v>50</v>
      </c>
      <c r="C11" t="s">
        <v>50</v>
      </c>
      <c r="D11" t="s">
        <v>1821</v>
      </c>
    </row>
    <row r="12" spans="1:6" x14ac:dyDescent="0.35">
      <c r="B12" t="s">
        <v>342</v>
      </c>
      <c r="C12" t="s">
        <v>342</v>
      </c>
      <c r="D12" t="s">
        <v>342</v>
      </c>
      <c r="E12" t="s">
        <v>342</v>
      </c>
      <c r="F12" t="s">
        <v>342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1822</v>
      </c>
      <c r="D2" t="s">
        <v>1823</v>
      </c>
      <c r="E2" t="s">
        <v>1824</v>
      </c>
      <c r="F2" t="s">
        <v>1825</v>
      </c>
    </row>
    <row r="3" spans="1:6" x14ac:dyDescent="0.35">
      <c r="B3" t="s">
        <v>6</v>
      </c>
      <c r="C3" t="s">
        <v>1826</v>
      </c>
      <c r="D3" t="s">
        <v>1827</v>
      </c>
      <c r="E3" t="s">
        <v>1828</v>
      </c>
      <c r="F3" t="s">
        <v>1829</v>
      </c>
    </row>
    <row r="4" spans="1:6" x14ac:dyDescent="0.35">
      <c r="B4" t="s">
        <v>425</v>
      </c>
      <c r="C4" t="s">
        <v>1830</v>
      </c>
      <c r="D4" t="s">
        <v>1831</v>
      </c>
      <c r="E4" t="s">
        <v>1832</v>
      </c>
      <c r="F4" t="s">
        <v>1261</v>
      </c>
    </row>
    <row r="5" spans="1:6" x14ac:dyDescent="0.35">
      <c r="B5" t="s">
        <v>33</v>
      </c>
      <c r="C5" t="s">
        <v>908</v>
      </c>
      <c r="D5" t="s">
        <v>1833</v>
      </c>
      <c r="E5" t="s">
        <v>1834</v>
      </c>
    </row>
    <row r="6" spans="1:6" x14ac:dyDescent="0.35">
      <c r="A6" t="s">
        <v>43</v>
      </c>
      <c r="B6" t="s">
        <v>43</v>
      </c>
      <c r="C6" t="s">
        <v>43</v>
      </c>
      <c r="D6" t="s">
        <v>1835</v>
      </c>
      <c r="E6" t="s">
        <v>1836</v>
      </c>
      <c r="F6" t="s">
        <v>1837</v>
      </c>
    </row>
    <row r="7" spans="1:6" x14ac:dyDescent="0.35">
      <c r="A7" t="s">
        <v>248</v>
      </c>
      <c r="B7" t="s">
        <v>248</v>
      </c>
      <c r="C7" t="s">
        <v>248</v>
      </c>
      <c r="D7" t="s">
        <v>1838</v>
      </c>
      <c r="E7" t="s">
        <v>1839</v>
      </c>
    </row>
    <row r="8" spans="1:6" x14ac:dyDescent="0.35">
      <c r="A8" t="s">
        <v>40</v>
      </c>
      <c r="B8" t="s">
        <v>40</v>
      </c>
      <c r="C8" t="s">
        <v>40</v>
      </c>
      <c r="D8" t="s">
        <v>1840</v>
      </c>
      <c r="E8" t="s">
        <v>1841</v>
      </c>
    </row>
    <row r="9" spans="1:6" x14ac:dyDescent="0.35">
      <c r="A9" t="s">
        <v>47</v>
      </c>
      <c r="B9" t="s">
        <v>47</v>
      </c>
      <c r="C9" t="s">
        <v>47</v>
      </c>
      <c r="D9" t="s">
        <v>1842</v>
      </c>
      <c r="E9" t="s">
        <v>1843</v>
      </c>
      <c r="F9" t="s">
        <v>1844</v>
      </c>
    </row>
    <row r="10" spans="1:6" x14ac:dyDescent="0.35">
      <c r="A10" t="s">
        <v>50</v>
      </c>
      <c r="B10" t="s">
        <v>50</v>
      </c>
      <c r="C10" t="s">
        <v>50</v>
      </c>
      <c r="D10" t="s">
        <v>1845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1847</v>
      </c>
      <c r="D2" t="s">
        <v>1848</v>
      </c>
      <c r="E2" t="s">
        <v>1849</v>
      </c>
      <c r="F2" t="s">
        <v>1850</v>
      </c>
    </row>
    <row r="3" spans="1:6" x14ac:dyDescent="0.35">
      <c r="B3" t="s">
        <v>6</v>
      </c>
      <c r="C3" t="s">
        <v>1851</v>
      </c>
      <c r="D3" t="s">
        <v>1852</v>
      </c>
      <c r="E3" t="s">
        <v>1853</v>
      </c>
      <c r="F3" t="s">
        <v>1854</v>
      </c>
    </row>
    <row r="4" spans="1:6" x14ac:dyDescent="0.35">
      <c r="B4" t="s">
        <v>425</v>
      </c>
      <c r="C4" t="s">
        <v>1855</v>
      </c>
      <c r="D4" t="s">
        <v>1856</v>
      </c>
      <c r="E4" t="s">
        <v>1307</v>
      </c>
      <c r="F4" t="s">
        <v>1627</v>
      </c>
    </row>
    <row r="5" spans="1:6" x14ac:dyDescent="0.35">
      <c r="B5" t="s">
        <v>109</v>
      </c>
      <c r="C5" t="s">
        <v>1857</v>
      </c>
      <c r="D5" t="s">
        <v>1858</v>
      </c>
      <c r="E5" t="s">
        <v>1859</v>
      </c>
    </row>
    <row r="6" spans="1:6" x14ac:dyDescent="0.35">
      <c r="B6" t="s">
        <v>109</v>
      </c>
      <c r="C6" t="s">
        <v>1711</v>
      </c>
      <c r="D6" t="s">
        <v>1860</v>
      </c>
      <c r="E6" t="s">
        <v>1861</v>
      </c>
    </row>
    <row r="7" spans="1:6" x14ac:dyDescent="0.35">
      <c r="B7" t="s">
        <v>109</v>
      </c>
      <c r="C7" t="s">
        <v>1862</v>
      </c>
      <c r="D7" t="s">
        <v>1863</v>
      </c>
      <c r="E7" t="s">
        <v>1864</v>
      </c>
    </row>
    <row r="8" spans="1:6" x14ac:dyDescent="0.35">
      <c r="B8" t="s">
        <v>33</v>
      </c>
      <c r="C8" t="s">
        <v>929</v>
      </c>
      <c r="D8" t="s">
        <v>1865</v>
      </c>
      <c r="E8" t="s">
        <v>1866</v>
      </c>
    </row>
    <row r="9" spans="1:6" x14ac:dyDescent="0.35">
      <c r="A9" t="s">
        <v>43</v>
      </c>
      <c r="B9" t="s">
        <v>43</v>
      </c>
      <c r="C9" t="s">
        <v>43</v>
      </c>
      <c r="D9" t="s">
        <v>1867</v>
      </c>
      <c r="E9" t="s">
        <v>1868</v>
      </c>
      <c r="F9" t="s">
        <v>1760</v>
      </c>
    </row>
    <row r="10" spans="1:6" x14ac:dyDescent="0.35">
      <c r="A10" t="s">
        <v>248</v>
      </c>
      <c r="B10" t="s">
        <v>248</v>
      </c>
      <c r="C10" t="s">
        <v>248</v>
      </c>
      <c r="D10" t="s">
        <v>1869</v>
      </c>
      <c r="E10" t="s">
        <v>1870</v>
      </c>
    </row>
    <row r="11" spans="1:6" x14ac:dyDescent="0.35">
      <c r="A11" t="s">
        <v>40</v>
      </c>
      <c r="B11" t="s">
        <v>40</v>
      </c>
      <c r="C11" t="s">
        <v>40</v>
      </c>
      <c r="D11" t="s">
        <v>1871</v>
      </c>
      <c r="E11" t="s">
        <v>1872</v>
      </c>
    </row>
    <row r="12" spans="1:6" x14ac:dyDescent="0.35">
      <c r="A12" t="s">
        <v>47</v>
      </c>
      <c r="B12" t="s">
        <v>47</v>
      </c>
      <c r="C12" t="s">
        <v>47</v>
      </c>
      <c r="D12" t="s">
        <v>1873</v>
      </c>
      <c r="E12" t="s">
        <v>1317</v>
      </c>
      <c r="F12" t="s">
        <v>1874</v>
      </c>
    </row>
    <row r="13" spans="1:6" x14ac:dyDescent="0.35">
      <c r="A13" t="s">
        <v>50</v>
      </c>
      <c r="B13" t="s">
        <v>50</v>
      </c>
      <c r="C13" t="s">
        <v>50</v>
      </c>
      <c r="D13" t="s">
        <v>1875</v>
      </c>
    </row>
    <row r="14" spans="1:6" x14ac:dyDescent="0.35">
      <c r="B14" t="s">
        <v>342</v>
      </c>
      <c r="C14" t="s">
        <v>342</v>
      </c>
      <c r="D14" t="s">
        <v>342</v>
      </c>
      <c r="E14" t="s">
        <v>342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1876</v>
      </c>
      <c r="D2" t="s">
        <v>1877</v>
      </c>
      <c r="E2" t="s">
        <v>1878</v>
      </c>
      <c r="F2" t="s">
        <v>1879</v>
      </c>
    </row>
    <row r="3" spans="1:6" x14ac:dyDescent="0.35">
      <c r="B3" t="s">
        <v>6</v>
      </c>
      <c r="C3" t="s">
        <v>1880</v>
      </c>
      <c r="D3" t="s">
        <v>1881</v>
      </c>
      <c r="E3" t="s">
        <v>1882</v>
      </c>
      <c r="F3" t="s">
        <v>1859</v>
      </c>
    </row>
    <row r="4" spans="1:6" x14ac:dyDescent="0.35">
      <c r="B4" t="s">
        <v>425</v>
      </c>
      <c r="C4" t="s">
        <v>1883</v>
      </c>
      <c r="D4" t="s">
        <v>1884</v>
      </c>
      <c r="E4" t="s">
        <v>1885</v>
      </c>
      <c r="F4" t="s">
        <v>1886</v>
      </c>
    </row>
    <row r="5" spans="1:6" x14ac:dyDescent="0.35">
      <c r="B5" t="s">
        <v>33</v>
      </c>
      <c r="C5" t="s">
        <v>1887</v>
      </c>
      <c r="D5" t="s">
        <v>1888</v>
      </c>
      <c r="E5" t="s">
        <v>784</v>
      </c>
    </row>
    <row r="6" spans="1:6" x14ac:dyDescent="0.35">
      <c r="A6" t="s">
        <v>43</v>
      </c>
      <c r="B6" t="s">
        <v>43</v>
      </c>
      <c r="C6" t="s">
        <v>43</v>
      </c>
      <c r="D6" t="s">
        <v>1889</v>
      </c>
      <c r="E6" t="s">
        <v>1890</v>
      </c>
      <c r="F6" t="s">
        <v>492</v>
      </c>
    </row>
    <row r="7" spans="1:6" x14ac:dyDescent="0.35">
      <c r="A7" t="s">
        <v>248</v>
      </c>
      <c r="B7" t="s">
        <v>248</v>
      </c>
      <c r="C7" t="s">
        <v>248</v>
      </c>
      <c r="D7" t="s">
        <v>1891</v>
      </c>
      <c r="E7" t="s">
        <v>1892</v>
      </c>
    </row>
    <row r="8" spans="1:6" x14ac:dyDescent="0.35">
      <c r="A8" t="s">
        <v>40</v>
      </c>
      <c r="B8" t="s">
        <v>40</v>
      </c>
      <c r="C8" t="s">
        <v>40</v>
      </c>
      <c r="D8" t="s">
        <v>1893</v>
      </c>
      <c r="E8" t="s">
        <v>1894</v>
      </c>
    </row>
    <row r="9" spans="1:6" x14ac:dyDescent="0.35">
      <c r="A9" t="s">
        <v>47</v>
      </c>
      <c r="B9" t="s">
        <v>47</v>
      </c>
      <c r="C9" t="s">
        <v>47</v>
      </c>
      <c r="D9" t="s">
        <v>1895</v>
      </c>
      <c r="E9" t="s">
        <v>867</v>
      </c>
      <c r="F9" t="s">
        <v>1896</v>
      </c>
    </row>
    <row r="10" spans="1:6" x14ac:dyDescent="0.35">
      <c r="A10" t="s">
        <v>50</v>
      </c>
      <c r="B10" t="s">
        <v>50</v>
      </c>
      <c r="C10" t="s">
        <v>50</v>
      </c>
      <c r="D10" t="s">
        <v>1897</v>
      </c>
    </row>
    <row r="11" spans="1:6" x14ac:dyDescent="0.35">
      <c r="B11" t="s">
        <v>342</v>
      </c>
      <c r="C11" t="s">
        <v>342</v>
      </c>
      <c r="D11" t="s">
        <v>342</v>
      </c>
      <c r="E11" t="s">
        <v>342</v>
      </c>
      <c r="F11" t="s">
        <v>342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1898</v>
      </c>
      <c r="D2" t="s">
        <v>1899</v>
      </c>
      <c r="E2" t="s">
        <v>1900</v>
      </c>
      <c r="F2" t="s">
        <v>1901</v>
      </c>
    </row>
    <row r="3" spans="1:6" x14ac:dyDescent="0.35">
      <c r="B3" t="s">
        <v>20</v>
      </c>
      <c r="C3" t="s">
        <v>1902</v>
      </c>
      <c r="D3" t="s">
        <v>1903</v>
      </c>
      <c r="E3" t="s">
        <v>1904</v>
      </c>
      <c r="F3" t="s">
        <v>1905</v>
      </c>
    </row>
    <row r="4" spans="1:6" x14ac:dyDescent="0.35">
      <c r="B4" t="s">
        <v>425</v>
      </c>
      <c r="C4" t="s">
        <v>1906</v>
      </c>
      <c r="D4" t="s">
        <v>1907</v>
      </c>
      <c r="E4" t="s">
        <v>1908</v>
      </c>
      <c r="F4" t="s">
        <v>1909</v>
      </c>
    </row>
    <row r="5" spans="1:6" x14ac:dyDescent="0.35">
      <c r="B5" t="s">
        <v>33</v>
      </c>
      <c r="C5" t="s">
        <v>908</v>
      </c>
      <c r="D5" t="s">
        <v>1910</v>
      </c>
      <c r="E5" t="s">
        <v>1911</v>
      </c>
    </row>
    <row r="6" spans="1:6" x14ac:dyDescent="0.35">
      <c r="A6" t="s">
        <v>43</v>
      </c>
      <c r="B6" t="s">
        <v>43</v>
      </c>
      <c r="C6" t="s">
        <v>43</v>
      </c>
      <c r="D6" t="s">
        <v>1912</v>
      </c>
      <c r="E6" t="s">
        <v>1913</v>
      </c>
      <c r="F6" t="s">
        <v>1914</v>
      </c>
    </row>
    <row r="7" spans="1:6" x14ac:dyDescent="0.35">
      <c r="A7" t="s">
        <v>248</v>
      </c>
      <c r="B7" t="s">
        <v>248</v>
      </c>
      <c r="C7" t="s">
        <v>248</v>
      </c>
      <c r="D7" t="s">
        <v>1915</v>
      </c>
      <c r="E7" t="s">
        <v>1916</v>
      </c>
    </row>
    <row r="8" spans="1:6" x14ac:dyDescent="0.35">
      <c r="A8" t="s">
        <v>40</v>
      </c>
      <c r="B8" t="s">
        <v>40</v>
      </c>
      <c r="C8" t="s">
        <v>40</v>
      </c>
      <c r="D8" t="s">
        <v>1917</v>
      </c>
      <c r="E8" t="s">
        <v>1517</v>
      </c>
    </row>
    <row r="9" spans="1:6" x14ac:dyDescent="0.35">
      <c r="A9" t="s">
        <v>47</v>
      </c>
      <c r="B9" t="s">
        <v>47</v>
      </c>
      <c r="C9" t="s">
        <v>47</v>
      </c>
      <c r="D9" t="s">
        <v>1918</v>
      </c>
      <c r="E9" t="s">
        <v>1919</v>
      </c>
    </row>
    <row r="10" spans="1:6" x14ac:dyDescent="0.35">
      <c r="A10" t="s">
        <v>50</v>
      </c>
      <c r="B10" t="s">
        <v>50</v>
      </c>
      <c r="C10" t="s">
        <v>50</v>
      </c>
      <c r="D10" t="s">
        <v>1920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1921</v>
      </c>
      <c r="D2" t="s">
        <v>1922</v>
      </c>
      <c r="E2" t="s">
        <v>1923</v>
      </c>
      <c r="F2" t="s">
        <v>1799</v>
      </c>
    </row>
    <row r="3" spans="1:6" x14ac:dyDescent="0.35">
      <c r="B3" t="s">
        <v>6</v>
      </c>
      <c r="C3" t="s">
        <v>1924</v>
      </c>
      <c r="D3" t="s">
        <v>1925</v>
      </c>
      <c r="E3" t="s">
        <v>1926</v>
      </c>
      <c r="F3" t="s">
        <v>1679</v>
      </c>
    </row>
    <row r="4" spans="1:6" x14ac:dyDescent="0.35">
      <c r="B4" t="s">
        <v>109</v>
      </c>
      <c r="C4" t="s">
        <v>1927</v>
      </c>
      <c r="D4" t="s">
        <v>1928</v>
      </c>
      <c r="E4" t="s">
        <v>1929</v>
      </c>
    </row>
    <row r="5" spans="1:6" x14ac:dyDescent="0.35">
      <c r="B5" t="s">
        <v>425</v>
      </c>
      <c r="C5" t="s">
        <v>1930</v>
      </c>
      <c r="D5" t="s">
        <v>1931</v>
      </c>
      <c r="E5" t="s">
        <v>1932</v>
      </c>
      <c r="F5" t="s">
        <v>554</v>
      </c>
    </row>
    <row r="6" spans="1:6" x14ac:dyDescent="0.35">
      <c r="B6" t="s">
        <v>109</v>
      </c>
      <c r="C6" t="s">
        <v>1933</v>
      </c>
      <c r="D6" t="s">
        <v>1934</v>
      </c>
      <c r="E6" t="s">
        <v>483</v>
      </c>
    </row>
    <row r="7" spans="1:6" x14ac:dyDescent="0.35">
      <c r="B7" t="s">
        <v>109</v>
      </c>
      <c r="C7" t="s">
        <v>1935</v>
      </c>
      <c r="D7" t="s">
        <v>1936</v>
      </c>
      <c r="E7" t="s">
        <v>100</v>
      </c>
    </row>
    <row r="8" spans="1:6" x14ac:dyDescent="0.35">
      <c r="B8" t="s">
        <v>33</v>
      </c>
      <c r="C8" t="s">
        <v>455</v>
      </c>
      <c r="D8" t="s">
        <v>1937</v>
      </c>
      <c r="E8" t="s">
        <v>1938</v>
      </c>
    </row>
    <row r="9" spans="1:6" x14ac:dyDescent="0.35">
      <c r="A9" t="s">
        <v>43</v>
      </c>
      <c r="B9" t="s">
        <v>43</v>
      </c>
      <c r="C9" t="s">
        <v>43</v>
      </c>
      <c r="D9" t="s">
        <v>1939</v>
      </c>
      <c r="E9" t="s">
        <v>1940</v>
      </c>
      <c r="F9" t="s">
        <v>550</v>
      </c>
    </row>
    <row r="10" spans="1:6" x14ac:dyDescent="0.35">
      <c r="A10" t="s">
        <v>248</v>
      </c>
      <c r="B10" t="s">
        <v>248</v>
      </c>
      <c r="C10" t="s">
        <v>248</v>
      </c>
      <c r="D10" t="s">
        <v>1941</v>
      </c>
      <c r="E10" t="s">
        <v>1942</v>
      </c>
    </row>
    <row r="11" spans="1:6" x14ac:dyDescent="0.35">
      <c r="A11" t="s">
        <v>40</v>
      </c>
      <c r="B11" t="s">
        <v>40</v>
      </c>
      <c r="C11" t="s">
        <v>40</v>
      </c>
      <c r="D11" t="s">
        <v>1943</v>
      </c>
      <c r="E11" t="s">
        <v>1944</v>
      </c>
    </row>
    <row r="12" spans="1:6" x14ac:dyDescent="0.35">
      <c r="A12" t="s">
        <v>47</v>
      </c>
      <c r="B12" t="s">
        <v>47</v>
      </c>
      <c r="C12" t="s">
        <v>47</v>
      </c>
      <c r="D12" t="s">
        <v>1945</v>
      </c>
      <c r="E12" t="s">
        <v>46</v>
      </c>
      <c r="F12" t="s">
        <v>1946</v>
      </c>
    </row>
    <row r="13" spans="1:6" x14ac:dyDescent="0.35">
      <c r="A13" t="s">
        <v>50</v>
      </c>
      <c r="B13" t="s">
        <v>50</v>
      </c>
      <c r="C13" t="s">
        <v>50</v>
      </c>
      <c r="D13" t="s">
        <v>1947</v>
      </c>
    </row>
    <row r="14" spans="1:6" x14ac:dyDescent="0.35">
      <c r="B14" t="s">
        <v>342</v>
      </c>
      <c r="C14" t="s">
        <v>342</v>
      </c>
      <c r="D14" t="s">
        <v>1846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1948</v>
      </c>
      <c r="D2" t="s">
        <v>1949</v>
      </c>
      <c r="E2" t="s">
        <v>1950</v>
      </c>
      <c r="F2" t="s">
        <v>1951</v>
      </c>
    </row>
    <row r="3" spans="1:6" x14ac:dyDescent="0.35">
      <c r="B3" t="s">
        <v>6</v>
      </c>
      <c r="C3" t="s">
        <v>1952</v>
      </c>
      <c r="D3" t="s">
        <v>1953</v>
      </c>
      <c r="E3" t="s">
        <v>1954</v>
      </c>
      <c r="F3" t="s">
        <v>748</v>
      </c>
    </row>
    <row r="4" spans="1:6" x14ac:dyDescent="0.35">
      <c r="B4" t="s">
        <v>425</v>
      </c>
      <c r="C4" t="s">
        <v>1955</v>
      </c>
      <c r="D4" t="s">
        <v>1956</v>
      </c>
      <c r="E4" t="s">
        <v>1957</v>
      </c>
      <c r="F4" t="s">
        <v>1958</v>
      </c>
    </row>
    <row r="5" spans="1:6" x14ac:dyDescent="0.35">
      <c r="B5" t="s">
        <v>33</v>
      </c>
      <c r="C5" t="s">
        <v>929</v>
      </c>
      <c r="D5" t="s">
        <v>1959</v>
      </c>
      <c r="E5" t="s">
        <v>383</v>
      </c>
    </row>
    <row r="6" spans="1:6" x14ac:dyDescent="0.35">
      <c r="A6" t="s">
        <v>43</v>
      </c>
      <c r="B6" t="s">
        <v>43</v>
      </c>
      <c r="C6" t="s">
        <v>43</v>
      </c>
      <c r="D6" t="s">
        <v>1960</v>
      </c>
      <c r="E6" t="s">
        <v>1961</v>
      </c>
      <c r="F6" t="s">
        <v>1962</v>
      </c>
    </row>
    <row r="7" spans="1:6" x14ac:dyDescent="0.35">
      <c r="A7" t="s">
        <v>248</v>
      </c>
      <c r="B7" t="s">
        <v>248</v>
      </c>
      <c r="C7" t="s">
        <v>248</v>
      </c>
      <c r="D7" t="s">
        <v>1963</v>
      </c>
      <c r="E7" t="s">
        <v>1870</v>
      </c>
    </row>
    <row r="8" spans="1:6" x14ac:dyDescent="0.35">
      <c r="A8" t="s">
        <v>40</v>
      </c>
      <c r="B8" t="s">
        <v>40</v>
      </c>
      <c r="C8" t="s">
        <v>40</v>
      </c>
      <c r="D8" t="s">
        <v>1964</v>
      </c>
      <c r="E8" t="s">
        <v>1872</v>
      </c>
    </row>
    <row r="9" spans="1:6" x14ac:dyDescent="0.35">
      <c r="A9" t="s">
        <v>47</v>
      </c>
      <c r="B9" t="s">
        <v>47</v>
      </c>
      <c r="C9" t="s">
        <v>47</v>
      </c>
      <c r="D9" t="s">
        <v>1965</v>
      </c>
      <c r="E9" t="s">
        <v>1966</v>
      </c>
      <c r="F9" t="s">
        <v>738</v>
      </c>
    </row>
    <row r="10" spans="1:6" x14ac:dyDescent="0.35">
      <c r="A10" t="s">
        <v>50</v>
      </c>
      <c r="B10" t="s">
        <v>50</v>
      </c>
      <c r="C10" t="s">
        <v>50</v>
      </c>
      <c r="D10" t="s">
        <v>1967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1968</v>
      </c>
      <c r="D2" t="s">
        <v>1969</v>
      </c>
      <c r="E2" t="s">
        <v>1970</v>
      </c>
      <c r="F2" t="s">
        <v>1240</v>
      </c>
    </row>
    <row r="3" spans="1:6" x14ac:dyDescent="0.35">
      <c r="B3" t="s">
        <v>6</v>
      </c>
      <c r="C3" t="s">
        <v>1971</v>
      </c>
      <c r="D3" t="s">
        <v>1972</v>
      </c>
      <c r="E3" t="s">
        <v>1973</v>
      </c>
      <c r="F3" t="s">
        <v>1974</v>
      </c>
    </row>
    <row r="4" spans="1:6" x14ac:dyDescent="0.35">
      <c r="B4" t="s">
        <v>15</v>
      </c>
      <c r="C4" t="s">
        <v>1975</v>
      </c>
      <c r="D4" t="s">
        <v>1976</v>
      </c>
      <c r="E4" t="s">
        <v>1977</v>
      </c>
      <c r="F4" t="s">
        <v>1896</v>
      </c>
    </row>
    <row r="5" spans="1:6" x14ac:dyDescent="0.35">
      <c r="B5" t="s">
        <v>1978</v>
      </c>
      <c r="C5" t="s">
        <v>1979</v>
      </c>
      <c r="D5" t="s">
        <v>1980</v>
      </c>
      <c r="E5" t="s">
        <v>1332</v>
      </c>
    </row>
    <row r="6" spans="1:6" x14ac:dyDescent="0.35">
      <c r="B6" t="s">
        <v>25</v>
      </c>
      <c r="C6" t="s">
        <v>1981</v>
      </c>
      <c r="D6" t="s">
        <v>1982</v>
      </c>
      <c r="E6" t="s">
        <v>243</v>
      </c>
    </row>
    <row r="7" spans="1:6" x14ac:dyDescent="0.35">
      <c r="B7" t="s">
        <v>33</v>
      </c>
      <c r="C7" t="s">
        <v>1761</v>
      </c>
      <c r="D7" t="s">
        <v>1983</v>
      </c>
      <c r="E7" t="s">
        <v>1984</v>
      </c>
    </row>
    <row r="8" spans="1:6" x14ac:dyDescent="0.35">
      <c r="A8" t="s">
        <v>43</v>
      </c>
      <c r="B8" t="s">
        <v>43</v>
      </c>
      <c r="C8" t="s">
        <v>43</v>
      </c>
      <c r="D8" t="s">
        <v>1985</v>
      </c>
      <c r="E8" t="s">
        <v>1986</v>
      </c>
      <c r="F8" t="s">
        <v>1987</v>
      </c>
    </row>
    <row r="9" spans="1:6" x14ac:dyDescent="0.35">
      <c r="A9" t="s">
        <v>248</v>
      </c>
      <c r="B9" t="s">
        <v>248</v>
      </c>
      <c r="C9" t="s">
        <v>248</v>
      </c>
      <c r="D9" t="s">
        <v>1988</v>
      </c>
      <c r="E9" t="s">
        <v>1989</v>
      </c>
    </row>
    <row r="10" spans="1:6" x14ac:dyDescent="0.35">
      <c r="A10" t="s">
        <v>40</v>
      </c>
      <c r="B10" t="s">
        <v>40</v>
      </c>
      <c r="C10" t="s">
        <v>40</v>
      </c>
      <c r="D10" t="s">
        <v>1990</v>
      </c>
      <c r="E10" t="s">
        <v>1991</v>
      </c>
    </row>
    <row r="11" spans="1:6" x14ac:dyDescent="0.35">
      <c r="A11" t="s">
        <v>47</v>
      </c>
      <c r="B11" t="s">
        <v>47</v>
      </c>
      <c r="C11" t="s">
        <v>47</v>
      </c>
      <c r="D11" t="s">
        <v>1992</v>
      </c>
      <c r="E11" t="s">
        <v>1993</v>
      </c>
      <c r="F11" t="s">
        <v>1994</v>
      </c>
    </row>
    <row r="12" spans="1:6" x14ac:dyDescent="0.35">
      <c r="A12" t="s">
        <v>50</v>
      </c>
      <c r="B12" t="s">
        <v>50</v>
      </c>
      <c r="C12" t="s">
        <v>50</v>
      </c>
      <c r="D12" t="s">
        <v>1995</v>
      </c>
    </row>
    <row r="13" spans="1:6" x14ac:dyDescent="0.35">
      <c r="B13" t="s">
        <v>342</v>
      </c>
      <c r="C13" t="s">
        <v>342</v>
      </c>
      <c r="D13" t="s">
        <v>1846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0"/>
  <sheetViews>
    <sheetView workbookViewId="0">
      <selection activeCell="D7" sqref="D7"/>
    </sheetView>
  </sheetViews>
  <sheetFormatPr defaultRowHeight="14.5" x14ac:dyDescent="0.35"/>
  <cols>
    <col min="1" max="2" width="16.6328125" bestFit="1" customWidth="1"/>
    <col min="3" max="3" width="26.90625" bestFit="1" customWidth="1"/>
    <col min="4" max="4" width="6.81640625" bestFit="1" customWidth="1"/>
    <col min="5" max="6" width="5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1996</v>
      </c>
      <c r="D2" t="s">
        <v>1997</v>
      </c>
      <c r="E2" t="s">
        <v>578</v>
      </c>
      <c r="F2" t="s">
        <v>1998</v>
      </c>
    </row>
    <row r="3" spans="1:6" x14ac:dyDescent="0.35">
      <c r="B3" t="s">
        <v>20</v>
      </c>
      <c r="C3" t="s">
        <v>1999</v>
      </c>
      <c r="D3" t="s">
        <v>2000</v>
      </c>
      <c r="E3" t="s">
        <v>2001</v>
      </c>
      <c r="F3" t="s">
        <v>853</v>
      </c>
    </row>
    <row r="4" spans="1:6" x14ac:dyDescent="0.35">
      <c r="B4" t="s">
        <v>425</v>
      </c>
      <c r="C4" t="s">
        <v>2002</v>
      </c>
      <c r="D4" t="s">
        <v>2003</v>
      </c>
      <c r="E4" t="s">
        <v>2004</v>
      </c>
      <c r="F4" t="s">
        <v>581</v>
      </c>
    </row>
    <row r="5" spans="1:6" x14ac:dyDescent="0.35">
      <c r="B5" t="s">
        <v>33</v>
      </c>
      <c r="C5" t="s">
        <v>2005</v>
      </c>
      <c r="D5" t="s">
        <v>2006</v>
      </c>
      <c r="E5" t="s">
        <v>592</v>
      </c>
    </row>
    <row r="6" spans="1:6" x14ac:dyDescent="0.35">
      <c r="A6" t="s">
        <v>43</v>
      </c>
      <c r="B6" t="s">
        <v>43</v>
      </c>
      <c r="C6" t="s">
        <v>43</v>
      </c>
      <c r="D6" t="s">
        <v>2007</v>
      </c>
      <c r="E6" t="s">
        <v>1464</v>
      </c>
      <c r="F6" t="s">
        <v>2008</v>
      </c>
    </row>
    <row r="7" spans="1:6" x14ac:dyDescent="0.35">
      <c r="A7" t="s">
        <v>248</v>
      </c>
      <c r="B7" t="s">
        <v>248</v>
      </c>
      <c r="C7" t="s">
        <v>248</v>
      </c>
      <c r="D7" t="s">
        <v>2009</v>
      </c>
      <c r="E7" t="s">
        <v>2010</v>
      </c>
    </row>
    <row r="8" spans="1:6" x14ac:dyDescent="0.35">
      <c r="A8" t="s">
        <v>40</v>
      </c>
      <c r="B8" t="s">
        <v>40</v>
      </c>
      <c r="C8" t="s">
        <v>40</v>
      </c>
      <c r="D8" t="s">
        <v>2011</v>
      </c>
      <c r="E8" t="s">
        <v>796</v>
      </c>
    </row>
    <row r="9" spans="1:6" x14ac:dyDescent="0.35">
      <c r="A9" t="s">
        <v>47</v>
      </c>
      <c r="B9" t="s">
        <v>47</v>
      </c>
      <c r="C9" t="s">
        <v>47</v>
      </c>
      <c r="D9" t="s">
        <v>2012</v>
      </c>
      <c r="E9" t="s">
        <v>2013</v>
      </c>
    </row>
    <row r="10" spans="1:6" x14ac:dyDescent="0.35">
      <c r="A10" t="s">
        <v>50</v>
      </c>
      <c r="B10" t="s">
        <v>50</v>
      </c>
      <c r="C10" t="s">
        <v>50</v>
      </c>
      <c r="D10" t="s">
        <v>2014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2015</v>
      </c>
      <c r="D2" t="s">
        <v>2016</v>
      </c>
      <c r="E2" t="s">
        <v>2017</v>
      </c>
      <c r="F2" t="s">
        <v>2018</v>
      </c>
    </row>
    <row r="3" spans="1:6" x14ac:dyDescent="0.35">
      <c r="B3" t="s">
        <v>6</v>
      </c>
      <c r="C3" t="s">
        <v>2019</v>
      </c>
      <c r="D3" t="s">
        <v>2020</v>
      </c>
      <c r="E3" t="s">
        <v>2021</v>
      </c>
      <c r="F3" t="s">
        <v>1769</v>
      </c>
    </row>
    <row r="4" spans="1:6" x14ac:dyDescent="0.35">
      <c r="B4" t="s">
        <v>425</v>
      </c>
      <c r="C4" t="s">
        <v>2022</v>
      </c>
      <c r="D4" t="s">
        <v>2023</v>
      </c>
      <c r="E4" t="s">
        <v>2024</v>
      </c>
      <c r="F4" t="s">
        <v>1874</v>
      </c>
    </row>
    <row r="5" spans="1:6" x14ac:dyDescent="0.35">
      <c r="B5" t="s">
        <v>109</v>
      </c>
      <c r="C5" t="s">
        <v>2025</v>
      </c>
      <c r="D5" t="s">
        <v>2026</v>
      </c>
      <c r="E5" t="s">
        <v>2027</v>
      </c>
    </row>
    <row r="6" spans="1:6" x14ac:dyDescent="0.35">
      <c r="B6" t="s">
        <v>1140</v>
      </c>
      <c r="C6" t="s">
        <v>2028</v>
      </c>
      <c r="D6" t="s">
        <v>2029</v>
      </c>
      <c r="E6" t="s">
        <v>2030</v>
      </c>
    </row>
    <row r="7" spans="1:6" x14ac:dyDescent="0.35">
      <c r="B7" t="s">
        <v>33</v>
      </c>
      <c r="C7" t="s">
        <v>159</v>
      </c>
      <c r="D7" t="s">
        <v>2031</v>
      </c>
      <c r="E7" t="s">
        <v>2032</v>
      </c>
    </row>
    <row r="8" spans="1:6" x14ac:dyDescent="0.35">
      <c r="A8" t="s">
        <v>43</v>
      </c>
      <c r="B8" t="s">
        <v>43</v>
      </c>
      <c r="C8" t="s">
        <v>43</v>
      </c>
      <c r="D8" t="s">
        <v>2033</v>
      </c>
      <c r="E8" t="s">
        <v>2034</v>
      </c>
      <c r="F8" t="s">
        <v>460</v>
      </c>
    </row>
    <row r="9" spans="1:6" x14ac:dyDescent="0.35">
      <c r="A9" t="s">
        <v>248</v>
      </c>
      <c r="B9" t="s">
        <v>248</v>
      </c>
      <c r="C9" t="s">
        <v>248</v>
      </c>
      <c r="D9" t="s">
        <v>2035</v>
      </c>
      <c r="E9" t="s">
        <v>2036</v>
      </c>
    </row>
    <row r="10" spans="1:6" x14ac:dyDescent="0.35">
      <c r="A10" t="s">
        <v>40</v>
      </c>
      <c r="B10" t="s">
        <v>40</v>
      </c>
      <c r="C10" t="s">
        <v>40</v>
      </c>
      <c r="D10" t="s">
        <v>2037</v>
      </c>
      <c r="E10" t="s">
        <v>2038</v>
      </c>
    </row>
    <row r="11" spans="1:6" x14ac:dyDescent="0.35">
      <c r="A11" t="s">
        <v>47</v>
      </c>
      <c r="B11" t="s">
        <v>47</v>
      </c>
      <c r="C11" t="s">
        <v>47</v>
      </c>
      <c r="D11" t="s">
        <v>2039</v>
      </c>
      <c r="E11" t="s">
        <v>2040</v>
      </c>
      <c r="F11" t="s">
        <v>2041</v>
      </c>
    </row>
    <row r="12" spans="1:6" x14ac:dyDescent="0.35">
      <c r="A12" t="s">
        <v>50</v>
      </c>
      <c r="B12" t="s">
        <v>50</v>
      </c>
      <c r="C12" t="s">
        <v>50</v>
      </c>
      <c r="D12" t="s">
        <v>2042</v>
      </c>
    </row>
    <row r="13" spans="1:6" x14ac:dyDescent="0.35">
      <c r="B13" t="s">
        <v>342</v>
      </c>
      <c r="C13" t="s">
        <v>342</v>
      </c>
      <c r="D13" t="s">
        <v>342</v>
      </c>
      <c r="E13" t="s">
        <v>342</v>
      </c>
      <c r="F13" t="s">
        <v>342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2043</v>
      </c>
      <c r="D2" t="s">
        <v>2044</v>
      </c>
      <c r="E2" t="s">
        <v>2045</v>
      </c>
      <c r="F2" t="s">
        <v>778</v>
      </c>
    </row>
    <row r="3" spans="1:6" x14ac:dyDescent="0.35">
      <c r="B3" t="s">
        <v>6</v>
      </c>
      <c r="C3" t="s">
        <v>2046</v>
      </c>
      <c r="D3" t="s">
        <v>2047</v>
      </c>
      <c r="E3" t="s">
        <v>2048</v>
      </c>
      <c r="F3" t="s">
        <v>2049</v>
      </c>
    </row>
    <row r="4" spans="1:6" x14ac:dyDescent="0.35">
      <c r="B4" t="s">
        <v>425</v>
      </c>
      <c r="C4" t="s">
        <v>2050</v>
      </c>
      <c r="D4" t="s">
        <v>2051</v>
      </c>
      <c r="E4" t="s">
        <v>2052</v>
      </c>
      <c r="F4" t="s">
        <v>1278</v>
      </c>
    </row>
    <row r="5" spans="1:6" x14ac:dyDescent="0.35">
      <c r="B5" t="s">
        <v>33</v>
      </c>
      <c r="C5" t="s">
        <v>1256</v>
      </c>
      <c r="D5" t="s">
        <v>2053</v>
      </c>
      <c r="E5" t="s">
        <v>2054</v>
      </c>
    </row>
    <row r="6" spans="1:6" x14ac:dyDescent="0.35">
      <c r="A6" t="s">
        <v>43</v>
      </c>
      <c r="B6" t="s">
        <v>43</v>
      </c>
      <c r="C6" t="s">
        <v>43</v>
      </c>
      <c r="D6" t="s">
        <v>2055</v>
      </c>
      <c r="E6" t="s">
        <v>2056</v>
      </c>
      <c r="F6" t="s">
        <v>2057</v>
      </c>
    </row>
    <row r="7" spans="1:6" x14ac:dyDescent="0.35">
      <c r="A7" t="s">
        <v>248</v>
      </c>
      <c r="B7" t="s">
        <v>248</v>
      </c>
      <c r="C7" t="s">
        <v>248</v>
      </c>
      <c r="D7" t="s">
        <v>2058</v>
      </c>
      <c r="E7" t="s">
        <v>2059</v>
      </c>
    </row>
    <row r="8" spans="1:6" x14ac:dyDescent="0.35">
      <c r="A8" t="s">
        <v>40</v>
      </c>
      <c r="B8" t="s">
        <v>40</v>
      </c>
      <c r="C8" t="s">
        <v>40</v>
      </c>
      <c r="D8" t="s">
        <v>2060</v>
      </c>
      <c r="E8" t="s">
        <v>2061</v>
      </c>
    </row>
    <row r="9" spans="1:6" x14ac:dyDescent="0.35">
      <c r="A9" t="s">
        <v>47</v>
      </c>
      <c r="B9" t="s">
        <v>47</v>
      </c>
      <c r="C9" t="s">
        <v>47</v>
      </c>
      <c r="D9" t="s">
        <v>2062</v>
      </c>
      <c r="E9" t="s">
        <v>2063</v>
      </c>
      <c r="F9" t="s">
        <v>2064</v>
      </c>
    </row>
    <row r="10" spans="1:6" x14ac:dyDescent="0.35">
      <c r="A10" t="s">
        <v>50</v>
      </c>
      <c r="B10" t="s">
        <v>50</v>
      </c>
      <c r="C10" t="s">
        <v>50</v>
      </c>
      <c r="D10" t="s">
        <v>2065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2066</v>
      </c>
      <c r="D2" t="s">
        <v>2067</v>
      </c>
      <c r="E2" t="s">
        <v>2068</v>
      </c>
    </row>
    <row r="3" spans="1:6" x14ac:dyDescent="0.35">
      <c r="B3" t="s">
        <v>6</v>
      </c>
      <c r="C3" t="s">
        <v>2069</v>
      </c>
      <c r="D3" t="s">
        <v>2070</v>
      </c>
      <c r="E3" t="s">
        <v>2071</v>
      </c>
    </row>
    <row r="4" spans="1:6" x14ac:dyDescent="0.35">
      <c r="B4" t="s">
        <v>425</v>
      </c>
      <c r="C4" t="s">
        <v>2072</v>
      </c>
      <c r="D4" t="s">
        <v>2073</v>
      </c>
      <c r="E4" t="s">
        <v>2074</v>
      </c>
    </row>
    <row r="5" spans="1:6" x14ac:dyDescent="0.35">
      <c r="B5" t="s">
        <v>33</v>
      </c>
      <c r="C5" t="s">
        <v>455</v>
      </c>
      <c r="D5" t="s">
        <v>2075</v>
      </c>
      <c r="E5" t="s">
        <v>2076</v>
      </c>
    </row>
    <row r="6" spans="1:6" x14ac:dyDescent="0.35">
      <c r="A6" t="s">
        <v>43</v>
      </c>
      <c r="B6" t="s">
        <v>43</v>
      </c>
      <c r="C6" t="s">
        <v>43</v>
      </c>
      <c r="D6" t="s">
        <v>2077</v>
      </c>
      <c r="E6" t="s">
        <v>2078</v>
      </c>
    </row>
    <row r="7" spans="1:6" x14ac:dyDescent="0.35">
      <c r="A7" t="s">
        <v>248</v>
      </c>
      <c r="B7" t="s">
        <v>248</v>
      </c>
      <c r="C7" t="s">
        <v>248</v>
      </c>
      <c r="D7" t="s">
        <v>2079</v>
      </c>
      <c r="E7" t="s">
        <v>2080</v>
      </c>
    </row>
    <row r="8" spans="1:6" x14ac:dyDescent="0.35">
      <c r="A8" t="s">
        <v>40</v>
      </c>
      <c r="B8" t="s">
        <v>40</v>
      </c>
      <c r="C8" t="s">
        <v>40</v>
      </c>
      <c r="D8" t="s">
        <v>2081</v>
      </c>
      <c r="E8" t="s">
        <v>2082</v>
      </c>
    </row>
    <row r="9" spans="1:6" x14ac:dyDescent="0.35">
      <c r="A9" t="s">
        <v>47</v>
      </c>
      <c r="B9" t="s">
        <v>47</v>
      </c>
      <c r="C9" t="s">
        <v>47</v>
      </c>
      <c r="D9" t="s">
        <v>2083</v>
      </c>
      <c r="E9" t="s">
        <v>2084</v>
      </c>
    </row>
    <row r="10" spans="1:6" x14ac:dyDescent="0.35">
      <c r="A10" t="s">
        <v>50</v>
      </c>
      <c r="B10" t="s">
        <v>50</v>
      </c>
      <c r="C10" t="s">
        <v>50</v>
      </c>
      <c r="D10" t="s">
        <v>2085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2086</v>
      </c>
      <c r="D2" t="s">
        <v>2087</v>
      </c>
      <c r="E2" t="s">
        <v>2088</v>
      </c>
      <c r="F2" t="s">
        <v>405</v>
      </c>
    </row>
    <row r="3" spans="1:6" x14ac:dyDescent="0.35">
      <c r="B3" t="s">
        <v>15</v>
      </c>
      <c r="C3" t="s">
        <v>2089</v>
      </c>
      <c r="D3" t="s">
        <v>2090</v>
      </c>
      <c r="E3" t="s">
        <v>2091</v>
      </c>
      <c r="F3" t="s">
        <v>2092</v>
      </c>
    </row>
    <row r="4" spans="1:6" x14ac:dyDescent="0.35">
      <c r="B4" t="s">
        <v>6</v>
      </c>
      <c r="C4" t="s">
        <v>2093</v>
      </c>
      <c r="D4" t="s">
        <v>2094</v>
      </c>
      <c r="E4" t="s">
        <v>2095</v>
      </c>
      <c r="F4" t="s">
        <v>2096</v>
      </c>
    </row>
    <row r="5" spans="1:6" x14ac:dyDescent="0.35">
      <c r="B5" t="s">
        <v>425</v>
      </c>
      <c r="C5" t="s">
        <v>2097</v>
      </c>
      <c r="D5" t="s">
        <v>2098</v>
      </c>
      <c r="E5" t="s">
        <v>1090</v>
      </c>
      <c r="F5" t="s">
        <v>36</v>
      </c>
    </row>
    <row r="6" spans="1:6" x14ac:dyDescent="0.35">
      <c r="B6" t="s">
        <v>33</v>
      </c>
      <c r="C6" t="s">
        <v>574</v>
      </c>
      <c r="D6" t="s">
        <v>2099</v>
      </c>
      <c r="E6" t="s">
        <v>2100</v>
      </c>
    </row>
    <row r="7" spans="1:6" x14ac:dyDescent="0.35">
      <c r="A7" t="s">
        <v>43</v>
      </c>
      <c r="B7" t="s">
        <v>43</v>
      </c>
      <c r="C7" t="s">
        <v>43</v>
      </c>
      <c r="D7" t="s">
        <v>2101</v>
      </c>
      <c r="E7" t="s">
        <v>2102</v>
      </c>
      <c r="F7" t="s">
        <v>19</v>
      </c>
    </row>
    <row r="8" spans="1:6" x14ac:dyDescent="0.35">
      <c r="A8" t="s">
        <v>248</v>
      </c>
      <c r="B8" t="s">
        <v>248</v>
      </c>
      <c r="C8" t="s">
        <v>248</v>
      </c>
      <c r="D8" t="s">
        <v>2103</v>
      </c>
      <c r="E8" t="s">
        <v>1942</v>
      </c>
    </row>
    <row r="9" spans="1:6" x14ac:dyDescent="0.35">
      <c r="A9" t="s">
        <v>40</v>
      </c>
      <c r="B9" t="s">
        <v>40</v>
      </c>
      <c r="C9" t="s">
        <v>40</v>
      </c>
      <c r="D9" t="s">
        <v>2104</v>
      </c>
      <c r="E9" t="s">
        <v>1944</v>
      </c>
    </row>
    <row r="10" spans="1:6" x14ac:dyDescent="0.35">
      <c r="A10" t="s">
        <v>47</v>
      </c>
      <c r="B10" t="s">
        <v>47</v>
      </c>
      <c r="C10" t="s">
        <v>47</v>
      </c>
      <c r="D10" t="s">
        <v>2105</v>
      </c>
      <c r="E10" t="s">
        <v>546</v>
      </c>
      <c r="F10" t="s">
        <v>1011</v>
      </c>
    </row>
    <row r="11" spans="1:6" x14ac:dyDescent="0.35">
      <c r="A11" t="s">
        <v>50</v>
      </c>
      <c r="B11" t="s">
        <v>50</v>
      </c>
      <c r="C11" t="s">
        <v>50</v>
      </c>
      <c r="D11" t="s">
        <v>2106</v>
      </c>
    </row>
    <row r="12" spans="1:6" x14ac:dyDescent="0.35">
      <c r="B12" t="s">
        <v>342</v>
      </c>
      <c r="C12" t="s">
        <v>342</v>
      </c>
      <c r="D12" t="s">
        <v>1846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2107</v>
      </c>
      <c r="D2" t="s">
        <v>2108</v>
      </c>
      <c r="E2" t="s">
        <v>2109</v>
      </c>
      <c r="F2" t="s">
        <v>2110</v>
      </c>
    </row>
    <row r="3" spans="1:6" x14ac:dyDescent="0.35">
      <c r="B3" t="s">
        <v>20</v>
      </c>
      <c r="C3" t="s">
        <v>2111</v>
      </c>
      <c r="D3" t="s">
        <v>2112</v>
      </c>
      <c r="E3" t="s">
        <v>2113</v>
      </c>
      <c r="F3" t="s">
        <v>2114</v>
      </c>
    </row>
    <row r="4" spans="1:6" x14ac:dyDescent="0.35">
      <c r="B4" t="s">
        <v>425</v>
      </c>
      <c r="C4" t="s">
        <v>2115</v>
      </c>
      <c r="D4" t="s">
        <v>2116</v>
      </c>
      <c r="E4" t="s">
        <v>2117</v>
      </c>
    </row>
    <row r="5" spans="1:6" x14ac:dyDescent="0.35">
      <c r="B5" t="s">
        <v>33</v>
      </c>
      <c r="C5" t="s">
        <v>159</v>
      </c>
      <c r="D5" t="s">
        <v>2118</v>
      </c>
      <c r="E5" t="s">
        <v>2119</v>
      </c>
    </row>
    <row r="6" spans="1:6" x14ac:dyDescent="0.35">
      <c r="A6" t="s">
        <v>43</v>
      </c>
      <c r="B6" t="s">
        <v>43</v>
      </c>
      <c r="C6" t="s">
        <v>43</v>
      </c>
      <c r="D6" t="s">
        <v>2120</v>
      </c>
      <c r="E6" t="s">
        <v>2121</v>
      </c>
      <c r="F6" t="s">
        <v>2122</v>
      </c>
    </row>
    <row r="7" spans="1:6" x14ac:dyDescent="0.35">
      <c r="A7" t="s">
        <v>248</v>
      </c>
      <c r="B7" t="s">
        <v>248</v>
      </c>
      <c r="C7" t="s">
        <v>248</v>
      </c>
      <c r="D7" t="s">
        <v>2123</v>
      </c>
      <c r="E7" t="s">
        <v>2124</v>
      </c>
    </row>
    <row r="8" spans="1:6" x14ac:dyDescent="0.35">
      <c r="A8" t="s">
        <v>40</v>
      </c>
      <c r="B8" t="s">
        <v>40</v>
      </c>
      <c r="C8" t="s">
        <v>40</v>
      </c>
      <c r="D8" t="s">
        <v>2125</v>
      </c>
      <c r="E8" t="s">
        <v>78</v>
      </c>
    </row>
    <row r="9" spans="1:6" x14ac:dyDescent="0.35">
      <c r="A9" t="s">
        <v>47</v>
      </c>
      <c r="B9" t="s">
        <v>47</v>
      </c>
      <c r="C9" t="s">
        <v>47</v>
      </c>
      <c r="D9" t="s">
        <v>2126</v>
      </c>
      <c r="E9" t="s">
        <v>1075</v>
      </c>
    </row>
    <row r="10" spans="1:6" x14ac:dyDescent="0.35">
      <c r="A10" t="s">
        <v>50</v>
      </c>
      <c r="B10" t="s">
        <v>50</v>
      </c>
      <c r="C10" t="s">
        <v>50</v>
      </c>
      <c r="D10" t="s">
        <v>2127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10"/>
  <sheetViews>
    <sheetView workbookViewId="0">
      <selection activeCell="J29" sqref="J29"/>
    </sheetView>
  </sheetViews>
  <sheetFormatPr defaultRowHeight="14.5" x14ac:dyDescent="0.35"/>
  <cols>
    <col min="1" max="2" width="16.6328125" bestFit="1" customWidth="1"/>
    <col min="3" max="3" width="27.54296875" bestFit="1" customWidth="1"/>
    <col min="4" max="4" width="6.81640625" bestFit="1" customWidth="1"/>
    <col min="5" max="5" width="5.453125" bestFit="1" customWidth="1"/>
    <col min="6" max="6" width="4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2128</v>
      </c>
      <c r="D2" t="s">
        <v>2129</v>
      </c>
      <c r="E2" t="s">
        <v>2130</v>
      </c>
      <c r="F2" t="s">
        <v>2131</v>
      </c>
    </row>
    <row r="3" spans="1:6" x14ac:dyDescent="0.35">
      <c r="B3" t="s">
        <v>20</v>
      </c>
      <c r="C3" t="s">
        <v>2132</v>
      </c>
      <c r="D3" t="s">
        <v>2133</v>
      </c>
      <c r="E3" t="s">
        <v>2134</v>
      </c>
      <c r="F3" t="s">
        <v>2135</v>
      </c>
    </row>
    <row r="4" spans="1:6" x14ac:dyDescent="0.35">
      <c r="B4" t="s">
        <v>15</v>
      </c>
      <c r="C4" t="s">
        <v>2136</v>
      </c>
      <c r="D4" t="s">
        <v>2137</v>
      </c>
      <c r="E4" t="s">
        <v>2138</v>
      </c>
      <c r="F4" t="s">
        <v>2139</v>
      </c>
    </row>
    <row r="5" spans="1:6" x14ac:dyDescent="0.35">
      <c r="B5" t="s">
        <v>33</v>
      </c>
      <c r="C5" t="s">
        <v>1618</v>
      </c>
      <c r="D5" t="s">
        <v>2140</v>
      </c>
      <c r="E5" t="s">
        <v>2141</v>
      </c>
    </row>
    <row r="6" spans="1:6" x14ac:dyDescent="0.35">
      <c r="A6" t="s">
        <v>43</v>
      </c>
      <c r="B6" t="s">
        <v>43</v>
      </c>
      <c r="C6" t="s">
        <v>43</v>
      </c>
      <c r="D6" t="s">
        <v>2142</v>
      </c>
      <c r="E6" t="s">
        <v>2143</v>
      </c>
      <c r="F6" t="s">
        <v>2144</v>
      </c>
    </row>
    <row r="7" spans="1:6" x14ac:dyDescent="0.35">
      <c r="A7" t="s">
        <v>248</v>
      </c>
      <c r="B7" t="s">
        <v>248</v>
      </c>
      <c r="C7" t="s">
        <v>248</v>
      </c>
      <c r="D7" t="s">
        <v>2145</v>
      </c>
      <c r="E7" t="s">
        <v>2146</v>
      </c>
    </row>
    <row r="8" spans="1:6" x14ac:dyDescent="0.35">
      <c r="A8" t="s">
        <v>40</v>
      </c>
      <c r="B8" t="s">
        <v>40</v>
      </c>
      <c r="C8" t="s">
        <v>40</v>
      </c>
      <c r="D8" t="s">
        <v>2147</v>
      </c>
      <c r="E8" t="s">
        <v>2148</v>
      </c>
    </row>
    <row r="9" spans="1:6" x14ac:dyDescent="0.35">
      <c r="A9" t="s">
        <v>47</v>
      </c>
      <c r="B9" t="s">
        <v>47</v>
      </c>
      <c r="C9" t="s">
        <v>47</v>
      </c>
      <c r="D9" t="s">
        <v>2149</v>
      </c>
      <c r="E9" t="s">
        <v>2150</v>
      </c>
    </row>
    <row r="10" spans="1:6" x14ac:dyDescent="0.35">
      <c r="A10" t="s">
        <v>50</v>
      </c>
      <c r="B10" t="s">
        <v>50</v>
      </c>
      <c r="C10" t="s">
        <v>50</v>
      </c>
      <c r="D10" t="s">
        <v>2151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12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2152</v>
      </c>
      <c r="D2" t="s">
        <v>2153</v>
      </c>
      <c r="E2" t="s">
        <v>2154</v>
      </c>
      <c r="F2" t="s">
        <v>1974</v>
      </c>
    </row>
    <row r="3" spans="1:6" x14ac:dyDescent="0.35">
      <c r="B3" t="s">
        <v>6</v>
      </c>
      <c r="C3" t="s">
        <v>2155</v>
      </c>
      <c r="D3" t="s">
        <v>2156</v>
      </c>
      <c r="E3" t="s">
        <v>2157</v>
      </c>
      <c r="F3" t="s">
        <v>2158</v>
      </c>
    </row>
    <row r="4" spans="1:6" x14ac:dyDescent="0.35">
      <c r="B4" t="s">
        <v>15</v>
      </c>
      <c r="C4" t="s">
        <v>2159</v>
      </c>
      <c r="D4" t="s">
        <v>2160</v>
      </c>
      <c r="E4" t="s">
        <v>1765</v>
      </c>
      <c r="F4" t="s">
        <v>2161</v>
      </c>
    </row>
    <row r="5" spans="1:6" x14ac:dyDescent="0.35">
      <c r="B5" t="s">
        <v>109</v>
      </c>
      <c r="C5" t="s">
        <v>2162</v>
      </c>
      <c r="D5" t="s">
        <v>2163</v>
      </c>
      <c r="E5" t="s">
        <v>2164</v>
      </c>
    </row>
    <row r="6" spans="1:6" x14ac:dyDescent="0.35">
      <c r="B6" t="s">
        <v>33</v>
      </c>
      <c r="C6" t="s">
        <v>136</v>
      </c>
      <c r="D6" t="s">
        <v>2165</v>
      </c>
      <c r="E6" t="s">
        <v>2166</v>
      </c>
    </row>
    <row r="7" spans="1:6" x14ac:dyDescent="0.35">
      <c r="A7" t="s">
        <v>43</v>
      </c>
      <c r="B7" t="s">
        <v>43</v>
      </c>
      <c r="C7" t="s">
        <v>43</v>
      </c>
      <c r="D7" t="s">
        <v>2167</v>
      </c>
      <c r="E7" t="s">
        <v>2168</v>
      </c>
      <c r="F7" t="s">
        <v>1832</v>
      </c>
    </row>
    <row r="8" spans="1:6" x14ac:dyDescent="0.35">
      <c r="A8" t="s">
        <v>248</v>
      </c>
      <c r="B8" t="s">
        <v>248</v>
      </c>
      <c r="C8" t="s">
        <v>248</v>
      </c>
      <c r="D8" t="s">
        <v>2169</v>
      </c>
      <c r="E8" t="s">
        <v>2170</v>
      </c>
    </row>
    <row r="9" spans="1:6" x14ac:dyDescent="0.35">
      <c r="A9" t="s">
        <v>40</v>
      </c>
      <c r="B9" t="s">
        <v>40</v>
      </c>
      <c r="C9" t="s">
        <v>40</v>
      </c>
      <c r="D9" t="s">
        <v>2171</v>
      </c>
      <c r="E9" t="s">
        <v>306</v>
      </c>
    </row>
    <row r="10" spans="1:6" x14ac:dyDescent="0.35">
      <c r="A10" t="s">
        <v>47</v>
      </c>
      <c r="B10" t="s">
        <v>47</v>
      </c>
      <c r="C10" t="s">
        <v>47</v>
      </c>
      <c r="D10" t="s">
        <v>2172</v>
      </c>
      <c r="E10" t="s">
        <v>2173</v>
      </c>
      <c r="F10" t="s">
        <v>499</v>
      </c>
    </row>
    <row r="11" spans="1:6" x14ac:dyDescent="0.35">
      <c r="A11" t="s">
        <v>50</v>
      </c>
      <c r="B11" t="s">
        <v>50</v>
      </c>
      <c r="C11" t="s">
        <v>50</v>
      </c>
      <c r="D11" t="s">
        <v>2174</v>
      </c>
    </row>
    <row r="12" spans="1:6" x14ac:dyDescent="0.35">
      <c r="B12" t="s">
        <v>342</v>
      </c>
      <c r="C12" t="s">
        <v>342</v>
      </c>
      <c r="D12" t="s">
        <v>1846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2175</v>
      </c>
      <c r="D2" t="s">
        <v>2176</v>
      </c>
      <c r="E2" t="s">
        <v>2177</v>
      </c>
      <c r="F2" t="s">
        <v>799</v>
      </c>
    </row>
    <row r="3" spans="1:6" x14ac:dyDescent="0.35">
      <c r="B3" t="s">
        <v>20</v>
      </c>
      <c r="C3" t="s">
        <v>2178</v>
      </c>
      <c r="D3" t="s">
        <v>2179</v>
      </c>
      <c r="E3" t="s">
        <v>2180</v>
      </c>
      <c r="F3" t="s">
        <v>2181</v>
      </c>
    </row>
    <row r="4" spans="1:6" x14ac:dyDescent="0.35">
      <c r="B4" t="s">
        <v>15</v>
      </c>
      <c r="C4" t="s">
        <v>2182</v>
      </c>
      <c r="D4" t="s">
        <v>2183</v>
      </c>
      <c r="E4" t="s">
        <v>207</v>
      </c>
      <c r="F4" t="s">
        <v>2184</v>
      </c>
    </row>
    <row r="5" spans="1:6" x14ac:dyDescent="0.35">
      <c r="B5" t="s">
        <v>425</v>
      </c>
      <c r="C5" t="s">
        <v>2185</v>
      </c>
      <c r="D5" t="s">
        <v>2186</v>
      </c>
      <c r="E5" t="s">
        <v>2187</v>
      </c>
      <c r="F5" t="s">
        <v>2188</v>
      </c>
    </row>
    <row r="6" spans="1:6" x14ac:dyDescent="0.35">
      <c r="B6" t="s">
        <v>33</v>
      </c>
      <c r="C6" t="s">
        <v>208</v>
      </c>
      <c r="D6" t="s">
        <v>2189</v>
      </c>
      <c r="E6" t="s">
        <v>2190</v>
      </c>
    </row>
    <row r="7" spans="1:6" x14ac:dyDescent="0.35">
      <c r="A7" t="s">
        <v>43</v>
      </c>
      <c r="B7" t="s">
        <v>43</v>
      </c>
      <c r="C7" t="s">
        <v>43</v>
      </c>
      <c r="D7" t="s">
        <v>2191</v>
      </c>
      <c r="E7" t="s">
        <v>2192</v>
      </c>
      <c r="F7" t="s">
        <v>2193</v>
      </c>
    </row>
    <row r="8" spans="1:6" x14ac:dyDescent="0.35">
      <c r="A8" t="s">
        <v>248</v>
      </c>
      <c r="B8" t="s">
        <v>248</v>
      </c>
      <c r="C8" t="s">
        <v>248</v>
      </c>
      <c r="D8" t="s">
        <v>2194</v>
      </c>
      <c r="E8" t="s">
        <v>2195</v>
      </c>
    </row>
    <row r="9" spans="1:6" x14ac:dyDescent="0.35">
      <c r="A9" t="s">
        <v>40</v>
      </c>
      <c r="B9" t="s">
        <v>40</v>
      </c>
      <c r="C9" t="s">
        <v>40</v>
      </c>
      <c r="D9" t="s">
        <v>2196</v>
      </c>
      <c r="E9" t="s">
        <v>2197</v>
      </c>
    </row>
    <row r="10" spans="1:6" x14ac:dyDescent="0.35">
      <c r="A10" t="s">
        <v>47</v>
      </c>
      <c r="B10" t="s">
        <v>47</v>
      </c>
      <c r="C10" t="s">
        <v>47</v>
      </c>
      <c r="D10" t="s">
        <v>2198</v>
      </c>
      <c r="E10" t="s">
        <v>1962</v>
      </c>
    </row>
    <row r="11" spans="1:6" x14ac:dyDescent="0.35">
      <c r="A11" t="s">
        <v>50</v>
      </c>
      <c r="B11" t="s">
        <v>50</v>
      </c>
      <c r="C11" t="s">
        <v>50</v>
      </c>
      <c r="D11" t="s">
        <v>2199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12"/>
  <sheetViews>
    <sheetView tabSelected="1" workbookViewId="0">
      <selection activeCell="E3" sqref="E3"/>
    </sheetView>
  </sheetViews>
  <sheetFormatPr defaultRowHeight="14.5" x14ac:dyDescent="0.35"/>
  <cols>
    <col min="1" max="1" width="16.6328125" bestFit="1" customWidth="1"/>
    <col min="2" max="2" width="18.54296875" bestFit="1" customWidth="1"/>
    <col min="3" max="3" width="22.7265625" bestFit="1" customWidth="1"/>
    <col min="4" max="6" width="18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2201</v>
      </c>
      <c r="D2">
        <v>117773</v>
      </c>
      <c r="E2" s="2">
        <f>D2/D8*100</f>
        <v>43.400537287692131</v>
      </c>
      <c r="F2" t="s">
        <v>1175</v>
      </c>
    </row>
    <row r="3" spans="1:6" x14ac:dyDescent="0.35">
      <c r="B3" t="s">
        <v>6</v>
      </c>
      <c r="C3" t="s">
        <v>2200</v>
      </c>
      <c r="D3">
        <v>108308</v>
      </c>
      <c r="E3" s="2">
        <f>D3/D8*100</f>
        <v>39.912589409757409</v>
      </c>
      <c r="F3" t="s">
        <v>661</v>
      </c>
    </row>
    <row r="4" spans="1:6" x14ac:dyDescent="0.35">
      <c r="B4" t="s">
        <v>15</v>
      </c>
      <c r="C4" t="s">
        <v>2202</v>
      </c>
      <c r="D4" t="s">
        <v>2203</v>
      </c>
      <c r="E4" t="s">
        <v>2204</v>
      </c>
      <c r="F4" t="s">
        <v>2205</v>
      </c>
    </row>
    <row r="5" spans="1:6" x14ac:dyDescent="0.35">
      <c r="B5" t="s">
        <v>425</v>
      </c>
      <c r="C5" t="s">
        <v>2206</v>
      </c>
      <c r="D5" t="s">
        <v>2207</v>
      </c>
      <c r="E5" t="s">
        <v>2208</v>
      </c>
    </row>
    <row r="6" spans="1:6" x14ac:dyDescent="0.35">
      <c r="B6" t="s">
        <v>33</v>
      </c>
      <c r="C6" t="s">
        <v>574</v>
      </c>
      <c r="D6" t="s">
        <v>2209</v>
      </c>
      <c r="E6" t="s">
        <v>2210</v>
      </c>
    </row>
    <row r="7" spans="1:6" x14ac:dyDescent="0.35">
      <c r="A7" t="s">
        <v>43</v>
      </c>
      <c r="B7" t="s">
        <v>43</v>
      </c>
      <c r="C7" t="s">
        <v>43</v>
      </c>
      <c r="D7" t="s">
        <v>2211</v>
      </c>
      <c r="E7" t="s">
        <v>2212</v>
      </c>
      <c r="F7" t="s">
        <v>965</v>
      </c>
    </row>
    <row r="8" spans="1:6" x14ac:dyDescent="0.35">
      <c r="A8" t="s">
        <v>248</v>
      </c>
      <c r="B8" t="s">
        <v>248</v>
      </c>
      <c r="C8" t="s">
        <v>248</v>
      </c>
      <c r="D8" t="s">
        <v>2213</v>
      </c>
      <c r="E8" t="s">
        <v>2214</v>
      </c>
    </row>
    <row r="9" spans="1:6" x14ac:dyDescent="0.35">
      <c r="A9" t="s">
        <v>40</v>
      </c>
      <c r="B9" t="s">
        <v>40</v>
      </c>
      <c r="C9" t="s">
        <v>40</v>
      </c>
      <c r="D9" t="s">
        <v>2215</v>
      </c>
      <c r="E9" t="s">
        <v>1261</v>
      </c>
    </row>
    <row r="10" spans="1:6" x14ac:dyDescent="0.35">
      <c r="A10" t="s">
        <v>47</v>
      </c>
      <c r="B10" t="s">
        <v>47</v>
      </c>
      <c r="C10" t="s">
        <v>47</v>
      </c>
      <c r="D10" t="s">
        <v>2216</v>
      </c>
      <c r="E10" t="s">
        <v>788</v>
      </c>
    </row>
    <row r="11" spans="1:6" x14ac:dyDescent="0.35">
      <c r="A11" t="s">
        <v>50</v>
      </c>
      <c r="B11" t="s">
        <v>50</v>
      </c>
      <c r="C11" t="s">
        <v>50</v>
      </c>
      <c r="D11" t="s">
        <v>2217</v>
      </c>
    </row>
    <row r="12" spans="1:6" x14ac:dyDescent="0.35">
      <c r="B12" t="s">
        <v>1062</v>
      </c>
      <c r="C12" t="s">
        <v>1062</v>
      </c>
      <c r="D12" t="s">
        <v>1062</v>
      </c>
      <c r="E12" t="s">
        <v>1062</v>
      </c>
      <c r="F12" t="s">
        <v>1062</v>
      </c>
    </row>
  </sheetData>
  <pageMargins left="0.75" right="0.75" top="1" bottom="1" header="0.5" footer="0.5"/>
  <pageSetup paperSize="9"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2218</v>
      </c>
      <c r="D2" t="s">
        <v>2219</v>
      </c>
      <c r="E2" t="s">
        <v>2220</v>
      </c>
    </row>
    <row r="3" spans="1:6" x14ac:dyDescent="0.35">
      <c r="B3" t="s">
        <v>109</v>
      </c>
      <c r="C3" t="s">
        <v>2221</v>
      </c>
      <c r="D3" t="s">
        <v>2222</v>
      </c>
      <c r="E3" t="s">
        <v>2223</v>
      </c>
    </row>
    <row r="4" spans="1:6" x14ac:dyDescent="0.35">
      <c r="B4" t="s">
        <v>1140</v>
      </c>
      <c r="C4" t="s">
        <v>2224</v>
      </c>
      <c r="D4" t="s">
        <v>2225</v>
      </c>
      <c r="E4" t="s">
        <v>2226</v>
      </c>
      <c r="F4" t="s">
        <v>2227</v>
      </c>
    </row>
    <row r="5" spans="1:6" x14ac:dyDescent="0.35">
      <c r="B5" t="s">
        <v>109</v>
      </c>
      <c r="C5" t="s">
        <v>2228</v>
      </c>
      <c r="D5" t="s">
        <v>2229</v>
      </c>
      <c r="E5" t="s">
        <v>2230</v>
      </c>
    </row>
    <row r="6" spans="1:6" x14ac:dyDescent="0.35">
      <c r="B6" t="s">
        <v>33</v>
      </c>
      <c r="C6" t="s">
        <v>178</v>
      </c>
      <c r="D6" t="s">
        <v>2231</v>
      </c>
      <c r="E6" t="s">
        <v>2232</v>
      </c>
    </row>
    <row r="7" spans="1:6" x14ac:dyDescent="0.35">
      <c r="A7" t="s">
        <v>43</v>
      </c>
      <c r="B7" t="s">
        <v>43</v>
      </c>
      <c r="C7" t="s">
        <v>43</v>
      </c>
      <c r="D7" t="s">
        <v>2233</v>
      </c>
      <c r="E7" t="s">
        <v>2234</v>
      </c>
      <c r="F7" t="s">
        <v>1109</v>
      </c>
    </row>
    <row r="8" spans="1:6" x14ac:dyDescent="0.35">
      <c r="A8" t="s">
        <v>248</v>
      </c>
      <c r="B8" t="s">
        <v>248</v>
      </c>
      <c r="C8" t="s">
        <v>248</v>
      </c>
      <c r="D8" t="s">
        <v>2235</v>
      </c>
      <c r="E8" t="s">
        <v>1107</v>
      </c>
    </row>
    <row r="9" spans="1:6" x14ac:dyDescent="0.35">
      <c r="A9" t="s">
        <v>40</v>
      </c>
      <c r="B9" t="s">
        <v>40</v>
      </c>
      <c r="C9" t="s">
        <v>40</v>
      </c>
      <c r="D9" t="s">
        <v>2236</v>
      </c>
      <c r="E9" t="s">
        <v>1109</v>
      </c>
    </row>
    <row r="10" spans="1:6" x14ac:dyDescent="0.35">
      <c r="A10" t="s">
        <v>47</v>
      </c>
      <c r="B10" t="s">
        <v>47</v>
      </c>
      <c r="C10" t="s">
        <v>47</v>
      </c>
      <c r="D10" t="s">
        <v>2237</v>
      </c>
      <c r="E10" t="s">
        <v>2238</v>
      </c>
    </row>
    <row r="11" spans="1:6" x14ac:dyDescent="0.35">
      <c r="A11" t="s">
        <v>50</v>
      </c>
      <c r="B11" t="s">
        <v>50</v>
      </c>
      <c r="C11" t="s">
        <v>50</v>
      </c>
      <c r="D11" t="s">
        <v>2239</v>
      </c>
    </row>
    <row r="12" spans="1:6" x14ac:dyDescent="0.35">
      <c r="B12" t="s">
        <v>2240</v>
      </c>
      <c r="C12" t="s">
        <v>2240</v>
      </c>
      <c r="D12" t="s">
        <v>2240</v>
      </c>
      <c r="E12" t="s">
        <v>2240</v>
      </c>
      <c r="F12" t="s">
        <v>2240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2241</v>
      </c>
      <c r="D2" t="s">
        <v>2242</v>
      </c>
      <c r="E2" t="s">
        <v>2243</v>
      </c>
      <c r="F2" t="s">
        <v>2244</v>
      </c>
    </row>
    <row r="3" spans="1:6" x14ac:dyDescent="0.35">
      <c r="B3" t="s">
        <v>6</v>
      </c>
      <c r="C3" t="s">
        <v>2245</v>
      </c>
      <c r="D3" t="s">
        <v>2246</v>
      </c>
      <c r="E3" t="s">
        <v>2247</v>
      </c>
      <c r="F3" t="s">
        <v>2248</v>
      </c>
    </row>
    <row r="4" spans="1:6" x14ac:dyDescent="0.35">
      <c r="B4" t="s">
        <v>109</v>
      </c>
      <c r="C4" t="s">
        <v>2249</v>
      </c>
      <c r="D4" t="s">
        <v>2250</v>
      </c>
      <c r="E4" t="s">
        <v>1803</v>
      </c>
    </row>
    <row r="5" spans="1:6" x14ac:dyDescent="0.35">
      <c r="B5" t="s">
        <v>15</v>
      </c>
      <c r="C5" t="s">
        <v>2251</v>
      </c>
      <c r="D5" t="s">
        <v>2252</v>
      </c>
      <c r="E5" t="s">
        <v>339</v>
      </c>
      <c r="F5" t="s">
        <v>244</v>
      </c>
    </row>
    <row r="6" spans="1:6" x14ac:dyDescent="0.35">
      <c r="B6" t="s">
        <v>33</v>
      </c>
      <c r="C6" t="s">
        <v>330</v>
      </c>
      <c r="D6" t="s">
        <v>2253</v>
      </c>
      <c r="E6" t="s">
        <v>2254</v>
      </c>
    </row>
    <row r="7" spans="1:6" x14ac:dyDescent="0.35">
      <c r="A7" t="s">
        <v>43</v>
      </c>
      <c r="B7" t="s">
        <v>43</v>
      </c>
      <c r="C7" t="s">
        <v>43</v>
      </c>
      <c r="D7" t="s">
        <v>2255</v>
      </c>
      <c r="E7" t="s">
        <v>2256</v>
      </c>
    </row>
    <row r="8" spans="1:6" x14ac:dyDescent="0.35">
      <c r="A8" t="s">
        <v>248</v>
      </c>
      <c r="B8" t="s">
        <v>248</v>
      </c>
      <c r="C8" t="s">
        <v>248</v>
      </c>
      <c r="D8" t="s">
        <v>2257</v>
      </c>
      <c r="E8" t="s">
        <v>2258</v>
      </c>
    </row>
    <row r="9" spans="1:6" x14ac:dyDescent="0.35">
      <c r="A9" t="s">
        <v>40</v>
      </c>
      <c r="B9" t="s">
        <v>40</v>
      </c>
      <c r="C9" t="s">
        <v>40</v>
      </c>
      <c r="D9" t="s">
        <v>2259</v>
      </c>
      <c r="E9" t="s">
        <v>2260</v>
      </c>
    </row>
    <row r="10" spans="1:6" x14ac:dyDescent="0.35">
      <c r="A10" t="s">
        <v>47</v>
      </c>
      <c r="B10" t="s">
        <v>47</v>
      </c>
      <c r="C10" t="s">
        <v>47</v>
      </c>
      <c r="D10" t="s">
        <v>2261</v>
      </c>
      <c r="E10" t="s">
        <v>2262</v>
      </c>
      <c r="F10" t="s">
        <v>2263</v>
      </c>
    </row>
    <row r="11" spans="1:6" x14ac:dyDescent="0.35">
      <c r="A11" t="s">
        <v>50</v>
      </c>
      <c r="B11" t="s">
        <v>50</v>
      </c>
      <c r="C11" t="s">
        <v>50</v>
      </c>
      <c r="D11" t="s">
        <v>2264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2265</v>
      </c>
      <c r="D2" t="s">
        <v>2266</v>
      </c>
      <c r="E2" t="s">
        <v>2267</v>
      </c>
      <c r="F2" t="s">
        <v>2268</v>
      </c>
    </row>
    <row r="3" spans="1:6" x14ac:dyDescent="0.35">
      <c r="B3" t="s">
        <v>20</v>
      </c>
      <c r="C3" t="s">
        <v>2269</v>
      </c>
      <c r="D3" t="s">
        <v>2270</v>
      </c>
      <c r="E3" t="s">
        <v>2271</v>
      </c>
      <c r="F3" t="s">
        <v>1702</v>
      </c>
    </row>
    <row r="4" spans="1:6" x14ac:dyDescent="0.35">
      <c r="B4" t="s">
        <v>109</v>
      </c>
      <c r="C4" t="s">
        <v>2272</v>
      </c>
      <c r="D4" t="s">
        <v>2273</v>
      </c>
      <c r="E4" t="s">
        <v>2274</v>
      </c>
    </row>
    <row r="5" spans="1:6" x14ac:dyDescent="0.35">
      <c r="B5" t="s">
        <v>425</v>
      </c>
      <c r="C5" t="s">
        <v>2275</v>
      </c>
      <c r="D5" t="s">
        <v>2276</v>
      </c>
      <c r="E5" t="s">
        <v>1127</v>
      </c>
      <c r="F5" t="s">
        <v>2144</v>
      </c>
    </row>
    <row r="6" spans="1:6" x14ac:dyDescent="0.35">
      <c r="B6" t="s">
        <v>33</v>
      </c>
      <c r="C6" t="s">
        <v>780</v>
      </c>
      <c r="D6" t="s">
        <v>2277</v>
      </c>
      <c r="E6" t="s">
        <v>2278</v>
      </c>
    </row>
    <row r="7" spans="1:6" x14ac:dyDescent="0.35">
      <c r="A7" t="s">
        <v>43</v>
      </c>
      <c r="B7" t="s">
        <v>43</v>
      </c>
      <c r="C7" t="s">
        <v>43</v>
      </c>
      <c r="D7" t="s">
        <v>2279</v>
      </c>
      <c r="E7" t="s">
        <v>2280</v>
      </c>
      <c r="F7" t="s">
        <v>2281</v>
      </c>
    </row>
    <row r="8" spans="1:6" x14ac:dyDescent="0.35">
      <c r="A8" t="s">
        <v>248</v>
      </c>
      <c r="B8" t="s">
        <v>248</v>
      </c>
      <c r="C8" t="s">
        <v>248</v>
      </c>
      <c r="D8" t="s">
        <v>2282</v>
      </c>
      <c r="E8" t="s">
        <v>2283</v>
      </c>
    </row>
    <row r="9" spans="1:6" x14ac:dyDescent="0.35">
      <c r="A9" t="s">
        <v>40</v>
      </c>
      <c r="B9" t="s">
        <v>40</v>
      </c>
      <c r="C9" t="s">
        <v>40</v>
      </c>
      <c r="D9" t="s">
        <v>2284</v>
      </c>
      <c r="E9" t="s">
        <v>233</v>
      </c>
    </row>
    <row r="10" spans="1:6" x14ac:dyDescent="0.35">
      <c r="A10" t="s">
        <v>47</v>
      </c>
      <c r="B10" t="s">
        <v>47</v>
      </c>
      <c r="C10" t="s">
        <v>47</v>
      </c>
      <c r="D10" t="s">
        <v>2285</v>
      </c>
      <c r="E10" t="s">
        <v>2286</v>
      </c>
      <c r="F10" t="s">
        <v>2287</v>
      </c>
    </row>
    <row r="11" spans="1:6" x14ac:dyDescent="0.35">
      <c r="A11" t="s">
        <v>50</v>
      </c>
      <c r="B11" t="s">
        <v>50</v>
      </c>
      <c r="C11" t="s">
        <v>50</v>
      </c>
      <c r="D11" t="s">
        <v>2288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2289</v>
      </c>
      <c r="D2" t="s">
        <v>2290</v>
      </c>
      <c r="E2" t="s">
        <v>2291</v>
      </c>
      <c r="F2" t="s">
        <v>2292</v>
      </c>
    </row>
    <row r="3" spans="1:6" x14ac:dyDescent="0.35">
      <c r="B3" t="s">
        <v>20</v>
      </c>
      <c r="C3" t="s">
        <v>2293</v>
      </c>
      <c r="D3" t="s">
        <v>2294</v>
      </c>
      <c r="E3" t="s">
        <v>2295</v>
      </c>
      <c r="F3" t="s">
        <v>1601</v>
      </c>
    </row>
    <row r="4" spans="1:6" x14ac:dyDescent="0.35">
      <c r="B4" t="s">
        <v>109</v>
      </c>
      <c r="C4" t="s">
        <v>2296</v>
      </c>
      <c r="D4" t="s">
        <v>2297</v>
      </c>
      <c r="E4" t="s">
        <v>2298</v>
      </c>
    </row>
    <row r="5" spans="1:6" x14ac:dyDescent="0.35">
      <c r="B5" t="s">
        <v>109</v>
      </c>
      <c r="C5" t="s">
        <v>2299</v>
      </c>
      <c r="D5" t="s">
        <v>2300</v>
      </c>
      <c r="E5" t="s">
        <v>2301</v>
      </c>
    </row>
    <row r="6" spans="1:6" x14ac:dyDescent="0.35">
      <c r="B6" t="s">
        <v>425</v>
      </c>
      <c r="C6" t="s">
        <v>2302</v>
      </c>
      <c r="D6" t="s">
        <v>2303</v>
      </c>
      <c r="E6" t="s">
        <v>2304</v>
      </c>
    </row>
    <row r="7" spans="1:6" x14ac:dyDescent="0.35">
      <c r="B7" t="s">
        <v>33</v>
      </c>
      <c r="C7" t="s">
        <v>780</v>
      </c>
      <c r="D7" t="s">
        <v>2305</v>
      </c>
      <c r="E7" t="s">
        <v>2306</v>
      </c>
    </row>
    <row r="8" spans="1:6" x14ac:dyDescent="0.35">
      <c r="A8" t="s">
        <v>43</v>
      </c>
      <c r="B8" t="s">
        <v>43</v>
      </c>
      <c r="C8" t="s">
        <v>43</v>
      </c>
      <c r="D8" t="s">
        <v>2307</v>
      </c>
      <c r="E8" t="s">
        <v>2308</v>
      </c>
      <c r="F8" t="s">
        <v>462</v>
      </c>
    </row>
    <row r="9" spans="1:6" x14ac:dyDescent="0.35">
      <c r="A9" t="s">
        <v>248</v>
      </c>
      <c r="B9" t="s">
        <v>248</v>
      </c>
      <c r="C9" t="s">
        <v>248</v>
      </c>
      <c r="D9" t="s">
        <v>2309</v>
      </c>
      <c r="E9" t="s">
        <v>696</v>
      </c>
    </row>
    <row r="10" spans="1:6" x14ac:dyDescent="0.35">
      <c r="A10" t="s">
        <v>40</v>
      </c>
      <c r="B10" t="s">
        <v>40</v>
      </c>
      <c r="C10" t="s">
        <v>40</v>
      </c>
      <c r="D10" t="s">
        <v>2310</v>
      </c>
      <c r="E10" t="s">
        <v>698</v>
      </c>
    </row>
    <row r="11" spans="1:6" x14ac:dyDescent="0.35">
      <c r="A11" t="s">
        <v>47</v>
      </c>
      <c r="B11" t="s">
        <v>47</v>
      </c>
      <c r="C11" t="s">
        <v>47</v>
      </c>
      <c r="D11" t="s">
        <v>2311</v>
      </c>
      <c r="E11" t="s">
        <v>2312</v>
      </c>
    </row>
    <row r="12" spans="1:6" x14ac:dyDescent="0.35">
      <c r="A12" t="s">
        <v>50</v>
      </c>
      <c r="B12" t="s">
        <v>50</v>
      </c>
      <c r="C12" t="s">
        <v>50</v>
      </c>
      <c r="D12" t="s">
        <v>2313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2314</v>
      </c>
      <c r="D2" t="s">
        <v>2315</v>
      </c>
      <c r="E2" t="s">
        <v>2316</v>
      </c>
      <c r="F2" t="s">
        <v>204</v>
      </c>
    </row>
    <row r="3" spans="1:6" x14ac:dyDescent="0.35">
      <c r="B3" t="s">
        <v>109</v>
      </c>
      <c r="C3" t="s">
        <v>2317</v>
      </c>
      <c r="D3" t="s">
        <v>2318</v>
      </c>
      <c r="E3" t="s">
        <v>2319</v>
      </c>
    </row>
    <row r="4" spans="1:6" x14ac:dyDescent="0.35">
      <c r="B4" t="s">
        <v>6</v>
      </c>
      <c r="C4" t="s">
        <v>2320</v>
      </c>
      <c r="D4" t="s">
        <v>2321</v>
      </c>
      <c r="E4" t="s">
        <v>2322</v>
      </c>
      <c r="F4" t="s">
        <v>2323</v>
      </c>
    </row>
    <row r="5" spans="1:6" x14ac:dyDescent="0.35">
      <c r="B5" t="s">
        <v>425</v>
      </c>
      <c r="C5" t="s">
        <v>2324</v>
      </c>
      <c r="D5" t="s">
        <v>2325</v>
      </c>
      <c r="E5" t="s">
        <v>2326</v>
      </c>
      <c r="F5" t="s">
        <v>1672</v>
      </c>
    </row>
    <row r="6" spans="1:6" x14ac:dyDescent="0.35">
      <c r="B6" t="s">
        <v>33</v>
      </c>
      <c r="C6" t="s">
        <v>574</v>
      </c>
      <c r="D6" t="s">
        <v>2327</v>
      </c>
      <c r="E6" t="s">
        <v>1514</v>
      </c>
    </row>
    <row r="7" spans="1:6" x14ac:dyDescent="0.35">
      <c r="A7" t="s">
        <v>43</v>
      </c>
      <c r="B7" t="s">
        <v>43</v>
      </c>
      <c r="C7" t="s">
        <v>43</v>
      </c>
      <c r="D7" t="s">
        <v>2328</v>
      </c>
      <c r="E7" t="s">
        <v>2329</v>
      </c>
      <c r="F7" t="s">
        <v>2330</v>
      </c>
    </row>
    <row r="8" spans="1:6" x14ac:dyDescent="0.35">
      <c r="A8" t="s">
        <v>248</v>
      </c>
      <c r="B8" t="s">
        <v>248</v>
      </c>
      <c r="C8" t="s">
        <v>248</v>
      </c>
      <c r="D8" t="s">
        <v>2331</v>
      </c>
      <c r="E8" t="s">
        <v>2332</v>
      </c>
    </row>
    <row r="9" spans="1:6" x14ac:dyDescent="0.35">
      <c r="A9" t="s">
        <v>40</v>
      </c>
      <c r="B9" t="s">
        <v>40</v>
      </c>
      <c r="C9" t="s">
        <v>40</v>
      </c>
      <c r="D9" t="s">
        <v>2333</v>
      </c>
      <c r="E9" t="s">
        <v>2334</v>
      </c>
    </row>
    <row r="10" spans="1:6" x14ac:dyDescent="0.35">
      <c r="A10" t="s">
        <v>47</v>
      </c>
      <c r="B10" t="s">
        <v>47</v>
      </c>
      <c r="C10" t="s">
        <v>47</v>
      </c>
      <c r="D10" t="s">
        <v>2335</v>
      </c>
      <c r="E10" t="s">
        <v>143</v>
      </c>
    </row>
    <row r="11" spans="1:6" x14ac:dyDescent="0.35">
      <c r="A11" t="s">
        <v>50</v>
      </c>
      <c r="B11" t="s">
        <v>50</v>
      </c>
      <c r="C11" t="s">
        <v>50</v>
      </c>
      <c r="D11" t="s">
        <v>2336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2337</v>
      </c>
      <c r="D2" t="s">
        <v>2338</v>
      </c>
      <c r="E2" t="s">
        <v>2339</v>
      </c>
      <c r="F2" t="s">
        <v>2340</v>
      </c>
    </row>
    <row r="3" spans="1:6" x14ac:dyDescent="0.35">
      <c r="B3" t="s">
        <v>109</v>
      </c>
      <c r="C3" t="s">
        <v>2341</v>
      </c>
      <c r="D3" t="s">
        <v>2342</v>
      </c>
      <c r="E3" t="s">
        <v>2343</v>
      </c>
      <c r="F3" t="s">
        <v>2344</v>
      </c>
    </row>
    <row r="4" spans="1:6" x14ac:dyDescent="0.35">
      <c r="B4" t="s">
        <v>109</v>
      </c>
      <c r="C4" t="s">
        <v>2345</v>
      </c>
      <c r="D4" t="s">
        <v>2346</v>
      </c>
      <c r="E4" t="s">
        <v>2347</v>
      </c>
    </row>
    <row r="5" spans="1:6" x14ac:dyDescent="0.35">
      <c r="B5" t="s">
        <v>20</v>
      </c>
      <c r="C5" t="s">
        <v>2348</v>
      </c>
      <c r="D5" t="s">
        <v>2349</v>
      </c>
      <c r="E5" t="s">
        <v>2350</v>
      </c>
      <c r="F5" t="s">
        <v>2117</v>
      </c>
    </row>
    <row r="6" spans="1:6" x14ac:dyDescent="0.35">
      <c r="B6" t="s">
        <v>33</v>
      </c>
      <c r="C6" t="s">
        <v>356</v>
      </c>
      <c r="D6" t="s">
        <v>2351</v>
      </c>
      <c r="E6" t="s">
        <v>2352</v>
      </c>
    </row>
    <row r="7" spans="1:6" x14ac:dyDescent="0.35">
      <c r="A7" t="s">
        <v>43</v>
      </c>
      <c r="B7" t="s">
        <v>43</v>
      </c>
      <c r="C7" t="s">
        <v>43</v>
      </c>
      <c r="D7" t="s">
        <v>2353</v>
      </c>
      <c r="E7" t="s">
        <v>2354</v>
      </c>
      <c r="F7" t="s">
        <v>2355</v>
      </c>
    </row>
    <row r="8" spans="1:6" x14ac:dyDescent="0.35">
      <c r="A8" t="s">
        <v>248</v>
      </c>
      <c r="B8" t="s">
        <v>248</v>
      </c>
      <c r="C8" t="s">
        <v>248</v>
      </c>
      <c r="D8" t="s">
        <v>2356</v>
      </c>
      <c r="E8" t="s">
        <v>2357</v>
      </c>
    </row>
    <row r="9" spans="1:6" x14ac:dyDescent="0.35">
      <c r="A9" t="s">
        <v>40</v>
      </c>
      <c r="B9" t="s">
        <v>40</v>
      </c>
      <c r="C9" t="s">
        <v>40</v>
      </c>
      <c r="D9" t="s">
        <v>2358</v>
      </c>
      <c r="E9" t="s">
        <v>664</v>
      </c>
    </row>
    <row r="10" spans="1:6" x14ac:dyDescent="0.35">
      <c r="A10" t="s">
        <v>47</v>
      </c>
      <c r="B10" t="s">
        <v>47</v>
      </c>
      <c r="C10" t="s">
        <v>47</v>
      </c>
      <c r="D10" t="s">
        <v>2359</v>
      </c>
      <c r="E10" t="s">
        <v>2360</v>
      </c>
      <c r="F10" t="s">
        <v>1756</v>
      </c>
    </row>
    <row r="11" spans="1:6" x14ac:dyDescent="0.35">
      <c r="A11" t="s">
        <v>50</v>
      </c>
      <c r="B11" t="s">
        <v>50</v>
      </c>
      <c r="C11" t="s">
        <v>50</v>
      </c>
      <c r="D11" t="s">
        <v>2361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2362</v>
      </c>
      <c r="D2" t="s">
        <v>2363</v>
      </c>
      <c r="E2" t="s">
        <v>2364</v>
      </c>
      <c r="F2" t="s">
        <v>2365</v>
      </c>
    </row>
    <row r="3" spans="1:6" x14ac:dyDescent="0.35">
      <c r="B3" t="s">
        <v>6</v>
      </c>
      <c r="C3" t="s">
        <v>2366</v>
      </c>
      <c r="D3" t="s">
        <v>2367</v>
      </c>
      <c r="E3" t="s">
        <v>2368</v>
      </c>
      <c r="F3" t="s">
        <v>2369</v>
      </c>
    </row>
    <row r="4" spans="1:6" x14ac:dyDescent="0.35">
      <c r="B4" t="s">
        <v>15</v>
      </c>
      <c r="C4" t="s">
        <v>2370</v>
      </c>
      <c r="D4" t="s">
        <v>2371</v>
      </c>
      <c r="E4" t="s">
        <v>2372</v>
      </c>
      <c r="F4" t="s">
        <v>2373</v>
      </c>
    </row>
    <row r="5" spans="1:6" x14ac:dyDescent="0.35">
      <c r="B5" t="s">
        <v>425</v>
      </c>
      <c r="C5" t="s">
        <v>2374</v>
      </c>
      <c r="D5" t="s">
        <v>2375</v>
      </c>
      <c r="E5" t="s">
        <v>2376</v>
      </c>
      <c r="F5" t="s">
        <v>1817</v>
      </c>
    </row>
    <row r="6" spans="1:6" x14ac:dyDescent="0.35">
      <c r="B6" t="s">
        <v>33</v>
      </c>
      <c r="C6" t="s">
        <v>929</v>
      </c>
      <c r="D6" t="s">
        <v>2377</v>
      </c>
      <c r="E6" t="s">
        <v>2378</v>
      </c>
    </row>
    <row r="7" spans="1:6" x14ac:dyDescent="0.35">
      <c r="A7" t="s">
        <v>43</v>
      </c>
      <c r="B7" t="s">
        <v>43</v>
      </c>
      <c r="C7" t="s">
        <v>43</v>
      </c>
      <c r="D7" t="s">
        <v>2379</v>
      </c>
      <c r="E7" t="s">
        <v>2380</v>
      </c>
      <c r="F7" t="s">
        <v>1962</v>
      </c>
    </row>
    <row r="8" spans="1:6" x14ac:dyDescent="0.35">
      <c r="A8" t="s">
        <v>248</v>
      </c>
      <c r="B8" t="s">
        <v>248</v>
      </c>
      <c r="C8" t="s">
        <v>248</v>
      </c>
      <c r="D8" t="s">
        <v>2381</v>
      </c>
      <c r="E8" t="s">
        <v>2382</v>
      </c>
    </row>
    <row r="9" spans="1:6" x14ac:dyDescent="0.35">
      <c r="A9" t="s">
        <v>40</v>
      </c>
      <c r="B9" t="s">
        <v>40</v>
      </c>
      <c r="C9" t="s">
        <v>40</v>
      </c>
      <c r="D9" t="s">
        <v>2383</v>
      </c>
      <c r="E9" t="s">
        <v>2384</v>
      </c>
    </row>
    <row r="10" spans="1:6" x14ac:dyDescent="0.35">
      <c r="A10" t="s">
        <v>47</v>
      </c>
      <c r="B10" t="s">
        <v>47</v>
      </c>
      <c r="C10" t="s">
        <v>47</v>
      </c>
      <c r="D10" t="s">
        <v>2385</v>
      </c>
      <c r="E10" t="s">
        <v>2386</v>
      </c>
      <c r="F10" t="s">
        <v>2387</v>
      </c>
    </row>
    <row r="11" spans="1:6" x14ac:dyDescent="0.35">
      <c r="A11" t="s">
        <v>50</v>
      </c>
      <c r="B11" t="s">
        <v>50</v>
      </c>
      <c r="C11" t="s">
        <v>50</v>
      </c>
      <c r="D11" t="s">
        <v>2388</v>
      </c>
    </row>
    <row r="12" spans="1:6" x14ac:dyDescent="0.35">
      <c r="B12" t="s">
        <v>342</v>
      </c>
      <c r="C12" t="s">
        <v>342</v>
      </c>
      <c r="D12" t="s">
        <v>1846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2389</v>
      </c>
      <c r="D2" t="s">
        <v>2390</v>
      </c>
      <c r="E2" t="s">
        <v>2391</v>
      </c>
      <c r="F2" t="s">
        <v>2392</v>
      </c>
    </row>
    <row r="3" spans="1:6" x14ac:dyDescent="0.35">
      <c r="B3" t="s">
        <v>20</v>
      </c>
      <c r="C3" t="s">
        <v>2393</v>
      </c>
      <c r="D3" t="s">
        <v>2394</v>
      </c>
      <c r="E3" t="s">
        <v>2395</v>
      </c>
    </row>
    <row r="4" spans="1:6" x14ac:dyDescent="0.35">
      <c r="B4" t="s">
        <v>425</v>
      </c>
      <c r="C4" t="s">
        <v>2396</v>
      </c>
      <c r="D4" t="s">
        <v>2397</v>
      </c>
      <c r="E4" t="s">
        <v>2398</v>
      </c>
      <c r="F4" t="s">
        <v>1530</v>
      </c>
    </row>
    <row r="5" spans="1:6" x14ac:dyDescent="0.35">
      <c r="B5" t="s">
        <v>15</v>
      </c>
      <c r="C5" t="s">
        <v>2399</v>
      </c>
      <c r="D5" t="s">
        <v>2400</v>
      </c>
      <c r="E5" t="s">
        <v>2401</v>
      </c>
      <c r="F5" t="s">
        <v>2402</v>
      </c>
    </row>
    <row r="6" spans="1:6" x14ac:dyDescent="0.35">
      <c r="B6" t="s">
        <v>33</v>
      </c>
      <c r="C6" t="s">
        <v>835</v>
      </c>
      <c r="D6" t="s">
        <v>2403</v>
      </c>
      <c r="E6" t="s">
        <v>2205</v>
      </c>
      <c r="F6" t="s">
        <v>256</v>
      </c>
    </row>
    <row r="7" spans="1:6" x14ac:dyDescent="0.35">
      <c r="A7" t="s">
        <v>248</v>
      </c>
      <c r="B7" t="s">
        <v>248</v>
      </c>
      <c r="C7" t="s">
        <v>248</v>
      </c>
      <c r="D7" t="s">
        <v>2404</v>
      </c>
      <c r="E7" t="s">
        <v>2405</v>
      </c>
    </row>
    <row r="8" spans="1:6" x14ac:dyDescent="0.35">
      <c r="A8" t="s">
        <v>40</v>
      </c>
      <c r="B8" t="s">
        <v>40</v>
      </c>
      <c r="C8" t="s">
        <v>40</v>
      </c>
      <c r="D8" t="s">
        <v>2406</v>
      </c>
      <c r="E8" t="s">
        <v>214</v>
      </c>
    </row>
    <row r="9" spans="1:6" x14ac:dyDescent="0.35">
      <c r="A9" t="s">
        <v>43</v>
      </c>
      <c r="B9" t="s">
        <v>43</v>
      </c>
      <c r="C9" t="s">
        <v>43</v>
      </c>
      <c r="D9" t="s">
        <v>2407</v>
      </c>
      <c r="E9" t="s">
        <v>2408</v>
      </c>
      <c r="F9" t="s">
        <v>117</v>
      </c>
    </row>
    <row r="10" spans="1:6" x14ac:dyDescent="0.35">
      <c r="A10" t="s">
        <v>47</v>
      </c>
      <c r="B10" t="s">
        <v>47</v>
      </c>
      <c r="C10" t="s">
        <v>47</v>
      </c>
      <c r="D10" t="s">
        <v>2409</v>
      </c>
      <c r="E10" t="s">
        <v>2410</v>
      </c>
      <c r="F10" t="s">
        <v>1255</v>
      </c>
    </row>
    <row r="11" spans="1:6" x14ac:dyDescent="0.35">
      <c r="A11" t="s">
        <v>50</v>
      </c>
      <c r="B11" t="s">
        <v>50</v>
      </c>
      <c r="C11" t="s">
        <v>50</v>
      </c>
      <c r="D11" t="s">
        <v>2411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2412</v>
      </c>
      <c r="D2" t="s">
        <v>2413</v>
      </c>
      <c r="E2" t="s">
        <v>2414</v>
      </c>
      <c r="F2" t="s">
        <v>2415</v>
      </c>
    </row>
    <row r="3" spans="1:6" x14ac:dyDescent="0.35">
      <c r="B3" t="s">
        <v>20</v>
      </c>
      <c r="C3" t="s">
        <v>2416</v>
      </c>
      <c r="D3" t="s">
        <v>2417</v>
      </c>
      <c r="E3" t="s">
        <v>2418</v>
      </c>
      <c r="F3" t="s">
        <v>2061</v>
      </c>
    </row>
    <row r="4" spans="1:6" x14ac:dyDescent="0.35">
      <c r="B4" t="s">
        <v>425</v>
      </c>
      <c r="C4" t="s">
        <v>2419</v>
      </c>
      <c r="D4" t="s">
        <v>2420</v>
      </c>
      <c r="E4" t="s">
        <v>2421</v>
      </c>
      <c r="F4" t="s">
        <v>2422</v>
      </c>
    </row>
    <row r="5" spans="1:6" x14ac:dyDescent="0.35">
      <c r="B5" t="s">
        <v>15</v>
      </c>
      <c r="C5" t="s">
        <v>2423</v>
      </c>
      <c r="D5" t="s">
        <v>2424</v>
      </c>
      <c r="E5" t="s">
        <v>451</v>
      </c>
      <c r="F5" t="s">
        <v>42</v>
      </c>
    </row>
    <row r="6" spans="1:6" x14ac:dyDescent="0.35">
      <c r="B6" t="s">
        <v>33</v>
      </c>
      <c r="C6" t="s">
        <v>1761</v>
      </c>
      <c r="D6" t="s">
        <v>2425</v>
      </c>
      <c r="E6" t="s">
        <v>732</v>
      </c>
    </row>
    <row r="7" spans="1:6" x14ac:dyDescent="0.35">
      <c r="A7" t="s">
        <v>43</v>
      </c>
      <c r="B7" t="s">
        <v>43</v>
      </c>
      <c r="C7" t="s">
        <v>43</v>
      </c>
      <c r="D7" t="s">
        <v>2426</v>
      </c>
      <c r="E7" t="s">
        <v>2427</v>
      </c>
      <c r="F7" t="s">
        <v>1511</v>
      </c>
    </row>
    <row r="8" spans="1:6" x14ac:dyDescent="0.35">
      <c r="A8" t="s">
        <v>248</v>
      </c>
      <c r="B8" t="s">
        <v>248</v>
      </c>
      <c r="C8" t="s">
        <v>248</v>
      </c>
      <c r="D8" t="s">
        <v>2428</v>
      </c>
      <c r="E8" t="s">
        <v>2429</v>
      </c>
    </row>
    <row r="9" spans="1:6" x14ac:dyDescent="0.35">
      <c r="A9" t="s">
        <v>40</v>
      </c>
      <c r="B9" t="s">
        <v>40</v>
      </c>
      <c r="C9" t="s">
        <v>40</v>
      </c>
      <c r="D9" t="s">
        <v>2430</v>
      </c>
      <c r="E9" t="s">
        <v>505</v>
      </c>
    </row>
    <row r="10" spans="1:6" x14ac:dyDescent="0.35">
      <c r="A10" t="s">
        <v>47</v>
      </c>
      <c r="B10" t="s">
        <v>47</v>
      </c>
      <c r="C10" t="s">
        <v>47</v>
      </c>
      <c r="D10" t="s">
        <v>2431</v>
      </c>
      <c r="E10" t="s">
        <v>1307</v>
      </c>
      <c r="F10" t="s">
        <v>562</v>
      </c>
    </row>
    <row r="11" spans="1:6" x14ac:dyDescent="0.35">
      <c r="A11" t="s">
        <v>50</v>
      </c>
      <c r="B11" t="s">
        <v>50</v>
      </c>
      <c r="C11" t="s">
        <v>50</v>
      </c>
      <c r="D11" t="s">
        <v>2432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2433</v>
      </c>
      <c r="D2" t="s">
        <v>2434</v>
      </c>
      <c r="E2" t="s">
        <v>2435</v>
      </c>
      <c r="F2" t="s">
        <v>185</v>
      </c>
    </row>
    <row r="3" spans="1:6" x14ac:dyDescent="0.35">
      <c r="B3" t="s">
        <v>20</v>
      </c>
      <c r="C3" t="s">
        <v>2436</v>
      </c>
      <c r="D3" t="s">
        <v>2437</v>
      </c>
      <c r="E3" t="s">
        <v>2438</v>
      </c>
      <c r="F3" t="s">
        <v>2439</v>
      </c>
    </row>
    <row r="4" spans="1:6" x14ac:dyDescent="0.35">
      <c r="B4" t="s">
        <v>15</v>
      </c>
      <c r="C4" t="s">
        <v>2440</v>
      </c>
      <c r="D4" t="s">
        <v>2441</v>
      </c>
      <c r="E4" t="s">
        <v>1905</v>
      </c>
      <c r="F4" t="s">
        <v>2442</v>
      </c>
    </row>
    <row r="5" spans="1:6" x14ac:dyDescent="0.35">
      <c r="B5" t="s">
        <v>1140</v>
      </c>
      <c r="C5" t="s">
        <v>2443</v>
      </c>
      <c r="D5" t="s">
        <v>2444</v>
      </c>
      <c r="E5" t="s">
        <v>421</v>
      </c>
    </row>
    <row r="6" spans="1:6" x14ac:dyDescent="0.35">
      <c r="B6" t="s">
        <v>425</v>
      </c>
      <c r="C6" t="s">
        <v>2445</v>
      </c>
      <c r="D6" t="s">
        <v>2446</v>
      </c>
      <c r="E6" t="s">
        <v>2447</v>
      </c>
    </row>
    <row r="7" spans="1:6" x14ac:dyDescent="0.35">
      <c r="B7" t="s">
        <v>25</v>
      </c>
      <c r="C7" t="s">
        <v>2448</v>
      </c>
      <c r="D7" t="s">
        <v>2449</v>
      </c>
      <c r="E7" t="s">
        <v>42</v>
      </c>
    </row>
    <row r="8" spans="1:6" x14ac:dyDescent="0.35">
      <c r="B8" t="s">
        <v>33</v>
      </c>
      <c r="C8" t="s">
        <v>2450</v>
      </c>
      <c r="D8" t="s">
        <v>2451</v>
      </c>
      <c r="E8" t="s">
        <v>2452</v>
      </c>
    </row>
    <row r="9" spans="1:6" x14ac:dyDescent="0.35">
      <c r="A9" t="s">
        <v>43</v>
      </c>
      <c r="B9" t="s">
        <v>43</v>
      </c>
      <c r="C9" t="s">
        <v>43</v>
      </c>
      <c r="D9" t="s">
        <v>2453</v>
      </c>
      <c r="E9" t="s">
        <v>2454</v>
      </c>
      <c r="F9" t="s">
        <v>94</v>
      </c>
    </row>
    <row r="10" spans="1:6" x14ac:dyDescent="0.35">
      <c r="A10" t="s">
        <v>248</v>
      </c>
      <c r="B10" t="s">
        <v>248</v>
      </c>
      <c r="C10" t="s">
        <v>248</v>
      </c>
      <c r="D10" t="s">
        <v>2455</v>
      </c>
      <c r="E10" t="s">
        <v>2456</v>
      </c>
    </row>
    <row r="11" spans="1:6" x14ac:dyDescent="0.35">
      <c r="A11" t="s">
        <v>40</v>
      </c>
      <c r="B11" t="s">
        <v>40</v>
      </c>
      <c r="C11" t="s">
        <v>40</v>
      </c>
      <c r="D11" t="s">
        <v>2457</v>
      </c>
      <c r="E11" t="s">
        <v>2458</v>
      </c>
    </row>
    <row r="12" spans="1:6" x14ac:dyDescent="0.35">
      <c r="A12" t="s">
        <v>47</v>
      </c>
      <c r="B12" t="s">
        <v>47</v>
      </c>
      <c r="C12" t="s">
        <v>47</v>
      </c>
      <c r="D12" t="s">
        <v>2459</v>
      </c>
      <c r="E12" t="s">
        <v>1475</v>
      </c>
    </row>
    <row r="13" spans="1:6" x14ac:dyDescent="0.35">
      <c r="A13" t="s">
        <v>50</v>
      </c>
      <c r="B13" t="s">
        <v>50</v>
      </c>
      <c r="C13" t="s">
        <v>50</v>
      </c>
      <c r="D13" t="s">
        <v>2460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2461</v>
      </c>
      <c r="D2" t="s">
        <v>2462</v>
      </c>
      <c r="E2" t="s">
        <v>2463</v>
      </c>
      <c r="F2" t="s">
        <v>2464</v>
      </c>
    </row>
    <row r="3" spans="1:6" x14ac:dyDescent="0.35">
      <c r="B3" t="s">
        <v>6</v>
      </c>
      <c r="C3" t="s">
        <v>2465</v>
      </c>
      <c r="D3" t="s">
        <v>2466</v>
      </c>
      <c r="E3" t="s">
        <v>2467</v>
      </c>
      <c r="F3" t="s">
        <v>1388</v>
      </c>
    </row>
    <row r="4" spans="1:6" x14ac:dyDescent="0.35">
      <c r="B4" t="s">
        <v>15</v>
      </c>
      <c r="C4" t="s">
        <v>2468</v>
      </c>
      <c r="D4" t="s">
        <v>2469</v>
      </c>
      <c r="E4" t="s">
        <v>93</v>
      </c>
      <c r="F4" t="s">
        <v>521</v>
      </c>
    </row>
    <row r="5" spans="1:6" x14ac:dyDescent="0.35">
      <c r="B5" t="s">
        <v>425</v>
      </c>
      <c r="C5" t="s">
        <v>2470</v>
      </c>
      <c r="D5" t="s">
        <v>2471</v>
      </c>
      <c r="E5" t="s">
        <v>2472</v>
      </c>
    </row>
    <row r="6" spans="1:6" x14ac:dyDescent="0.35">
      <c r="B6" t="s">
        <v>33</v>
      </c>
      <c r="C6" t="s">
        <v>136</v>
      </c>
      <c r="D6" t="s">
        <v>2473</v>
      </c>
      <c r="E6" t="s">
        <v>1813</v>
      </c>
    </row>
    <row r="7" spans="1:6" x14ac:dyDescent="0.35">
      <c r="A7" t="s">
        <v>43</v>
      </c>
      <c r="B7" t="s">
        <v>43</v>
      </c>
      <c r="C7" t="s">
        <v>43</v>
      </c>
      <c r="D7" t="s">
        <v>2474</v>
      </c>
      <c r="E7" t="s">
        <v>2475</v>
      </c>
      <c r="F7" t="s">
        <v>2476</v>
      </c>
    </row>
    <row r="8" spans="1:6" x14ac:dyDescent="0.35">
      <c r="A8" t="s">
        <v>248</v>
      </c>
      <c r="B8" t="s">
        <v>248</v>
      </c>
      <c r="C8" t="s">
        <v>248</v>
      </c>
      <c r="D8" t="s">
        <v>2477</v>
      </c>
      <c r="E8" t="s">
        <v>2478</v>
      </c>
    </row>
    <row r="9" spans="1:6" x14ac:dyDescent="0.35">
      <c r="A9" t="s">
        <v>40</v>
      </c>
      <c r="B9" t="s">
        <v>40</v>
      </c>
      <c r="C9" t="s">
        <v>40</v>
      </c>
      <c r="D9" t="s">
        <v>2479</v>
      </c>
      <c r="E9" t="s">
        <v>1553</v>
      </c>
    </row>
    <row r="10" spans="1:6" x14ac:dyDescent="0.35">
      <c r="A10" t="s">
        <v>47</v>
      </c>
      <c r="B10" t="s">
        <v>47</v>
      </c>
      <c r="C10" t="s">
        <v>47</v>
      </c>
      <c r="D10" t="s">
        <v>2480</v>
      </c>
      <c r="E10" t="s">
        <v>2481</v>
      </c>
      <c r="F10" t="s">
        <v>2384</v>
      </c>
    </row>
    <row r="11" spans="1:6" x14ac:dyDescent="0.35">
      <c r="A11" t="s">
        <v>50</v>
      </c>
      <c r="B11" t="s">
        <v>50</v>
      </c>
      <c r="C11" t="s">
        <v>50</v>
      </c>
      <c r="D11" t="s">
        <v>2482</v>
      </c>
    </row>
    <row r="12" spans="1:6" x14ac:dyDescent="0.35">
      <c r="B12" t="s">
        <v>342</v>
      </c>
      <c r="C12" t="s">
        <v>342</v>
      </c>
      <c r="D12" t="s">
        <v>1846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2483</v>
      </c>
      <c r="D2" t="s">
        <v>2484</v>
      </c>
      <c r="E2" t="s">
        <v>2485</v>
      </c>
      <c r="F2" t="s">
        <v>2486</v>
      </c>
    </row>
    <row r="3" spans="1:6" x14ac:dyDescent="0.35">
      <c r="B3" t="s">
        <v>20</v>
      </c>
      <c r="C3" t="s">
        <v>2487</v>
      </c>
      <c r="D3" t="s">
        <v>2488</v>
      </c>
      <c r="E3" t="s">
        <v>2489</v>
      </c>
      <c r="F3" t="s">
        <v>2490</v>
      </c>
    </row>
    <row r="4" spans="1:6" x14ac:dyDescent="0.35">
      <c r="B4" t="s">
        <v>33</v>
      </c>
      <c r="C4" t="s">
        <v>1887</v>
      </c>
      <c r="D4" t="s">
        <v>2491</v>
      </c>
      <c r="E4" t="s">
        <v>2492</v>
      </c>
    </row>
    <row r="5" spans="1:6" x14ac:dyDescent="0.35">
      <c r="A5" t="s">
        <v>43</v>
      </c>
      <c r="B5" t="s">
        <v>43</v>
      </c>
      <c r="C5" t="s">
        <v>43</v>
      </c>
      <c r="D5" t="s">
        <v>2493</v>
      </c>
      <c r="E5" t="s">
        <v>2494</v>
      </c>
      <c r="F5" t="s">
        <v>1486</v>
      </c>
    </row>
    <row r="6" spans="1:6" x14ac:dyDescent="0.35">
      <c r="A6" t="s">
        <v>248</v>
      </c>
      <c r="B6" t="s">
        <v>248</v>
      </c>
      <c r="C6" t="s">
        <v>248</v>
      </c>
      <c r="D6" t="s">
        <v>2495</v>
      </c>
      <c r="E6" t="s">
        <v>2496</v>
      </c>
    </row>
    <row r="7" spans="1:6" x14ac:dyDescent="0.35">
      <c r="A7" t="s">
        <v>40</v>
      </c>
      <c r="B7" t="s">
        <v>40</v>
      </c>
      <c r="C7" t="s">
        <v>40</v>
      </c>
      <c r="D7" t="s">
        <v>2497</v>
      </c>
      <c r="E7" t="s">
        <v>2498</v>
      </c>
    </row>
    <row r="8" spans="1:6" x14ac:dyDescent="0.35">
      <c r="A8" t="s">
        <v>47</v>
      </c>
      <c r="B8" t="s">
        <v>47</v>
      </c>
      <c r="C8" t="s">
        <v>47</v>
      </c>
      <c r="D8" t="s">
        <v>2499</v>
      </c>
      <c r="E8" t="s">
        <v>2500</v>
      </c>
      <c r="F8" t="s">
        <v>1272</v>
      </c>
    </row>
    <row r="9" spans="1:6" x14ac:dyDescent="0.35">
      <c r="A9" t="s">
        <v>50</v>
      </c>
      <c r="B9" t="s">
        <v>50</v>
      </c>
      <c r="C9" t="s">
        <v>50</v>
      </c>
      <c r="D9" t="s">
        <v>2501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2502</v>
      </c>
      <c r="D2" t="s">
        <v>2503</v>
      </c>
      <c r="E2" t="s">
        <v>2504</v>
      </c>
      <c r="F2" t="s">
        <v>2505</v>
      </c>
    </row>
    <row r="3" spans="1:6" x14ac:dyDescent="0.35">
      <c r="B3" t="s">
        <v>20</v>
      </c>
      <c r="C3" t="s">
        <v>2506</v>
      </c>
      <c r="D3" t="s">
        <v>2507</v>
      </c>
      <c r="E3" t="s">
        <v>1828</v>
      </c>
      <c r="F3" t="s">
        <v>2508</v>
      </c>
    </row>
    <row r="4" spans="1:6" x14ac:dyDescent="0.35">
      <c r="B4" t="s">
        <v>33</v>
      </c>
      <c r="C4" t="s">
        <v>330</v>
      </c>
      <c r="D4" t="s">
        <v>2509</v>
      </c>
      <c r="E4" t="s">
        <v>2510</v>
      </c>
    </row>
    <row r="5" spans="1:6" x14ac:dyDescent="0.35">
      <c r="A5" t="s">
        <v>43</v>
      </c>
      <c r="B5" t="s">
        <v>43</v>
      </c>
      <c r="C5" t="s">
        <v>43</v>
      </c>
      <c r="D5" t="s">
        <v>2511</v>
      </c>
      <c r="E5" t="s">
        <v>2512</v>
      </c>
      <c r="F5" t="s">
        <v>2458</v>
      </c>
    </row>
    <row r="6" spans="1:6" x14ac:dyDescent="0.35">
      <c r="A6" t="s">
        <v>248</v>
      </c>
      <c r="B6" t="s">
        <v>248</v>
      </c>
      <c r="C6" t="s">
        <v>248</v>
      </c>
      <c r="D6" t="s">
        <v>2513</v>
      </c>
      <c r="E6" t="s">
        <v>2514</v>
      </c>
    </row>
    <row r="7" spans="1:6" x14ac:dyDescent="0.35">
      <c r="A7" t="s">
        <v>40</v>
      </c>
      <c r="B7" t="s">
        <v>40</v>
      </c>
      <c r="C7" t="s">
        <v>40</v>
      </c>
      <c r="D7" t="s">
        <v>2515</v>
      </c>
      <c r="E7" t="s">
        <v>2516</v>
      </c>
    </row>
    <row r="8" spans="1:6" x14ac:dyDescent="0.35">
      <c r="A8" t="s">
        <v>47</v>
      </c>
      <c r="B8" t="s">
        <v>47</v>
      </c>
      <c r="C8" t="s">
        <v>47</v>
      </c>
      <c r="D8" t="s">
        <v>2517</v>
      </c>
      <c r="E8" t="s">
        <v>2518</v>
      </c>
    </row>
    <row r="9" spans="1:6" x14ac:dyDescent="0.35">
      <c r="A9" t="s">
        <v>50</v>
      </c>
      <c r="B9" t="s">
        <v>50</v>
      </c>
      <c r="C9" t="s">
        <v>50</v>
      </c>
      <c r="D9" t="s">
        <v>2519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2520</v>
      </c>
      <c r="D2" t="s">
        <v>2521</v>
      </c>
      <c r="E2" t="s">
        <v>2522</v>
      </c>
      <c r="F2" t="s">
        <v>2523</v>
      </c>
    </row>
    <row r="3" spans="1:6" x14ac:dyDescent="0.35">
      <c r="B3" t="s">
        <v>20</v>
      </c>
      <c r="C3" t="s">
        <v>2524</v>
      </c>
      <c r="D3" t="s">
        <v>2525</v>
      </c>
      <c r="E3" t="s">
        <v>2526</v>
      </c>
      <c r="F3" t="s">
        <v>2527</v>
      </c>
    </row>
    <row r="4" spans="1:6" x14ac:dyDescent="0.35">
      <c r="B4" t="s">
        <v>425</v>
      </c>
      <c r="C4" t="s">
        <v>2528</v>
      </c>
      <c r="D4" t="s">
        <v>2529</v>
      </c>
      <c r="E4" t="s">
        <v>2530</v>
      </c>
      <c r="F4" t="s">
        <v>2531</v>
      </c>
    </row>
    <row r="5" spans="1:6" x14ac:dyDescent="0.35">
      <c r="B5" t="s">
        <v>33</v>
      </c>
      <c r="C5" t="s">
        <v>956</v>
      </c>
      <c r="D5" t="s">
        <v>2532</v>
      </c>
      <c r="E5" t="s">
        <v>2533</v>
      </c>
      <c r="F5" t="s">
        <v>2534</v>
      </c>
    </row>
    <row r="6" spans="1:6" x14ac:dyDescent="0.35">
      <c r="A6" t="s">
        <v>37</v>
      </c>
      <c r="B6" t="s">
        <v>37</v>
      </c>
      <c r="C6" t="s">
        <v>37</v>
      </c>
      <c r="D6" t="s">
        <v>2535</v>
      </c>
      <c r="E6" t="s">
        <v>2536</v>
      </c>
    </row>
    <row r="7" spans="1:6" x14ac:dyDescent="0.35">
      <c r="A7" t="s">
        <v>40</v>
      </c>
      <c r="B7" t="s">
        <v>40</v>
      </c>
      <c r="C7" t="s">
        <v>40</v>
      </c>
      <c r="D7" t="s">
        <v>2537</v>
      </c>
      <c r="E7" t="s">
        <v>108</v>
      </c>
    </row>
    <row r="8" spans="1:6" x14ac:dyDescent="0.35">
      <c r="A8" t="s">
        <v>43</v>
      </c>
      <c r="B8" t="s">
        <v>43</v>
      </c>
      <c r="C8" t="s">
        <v>43</v>
      </c>
      <c r="D8" t="s">
        <v>2538</v>
      </c>
      <c r="E8" t="s">
        <v>2539</v>
      </c>
      <c r="F8" t="s">
        <v>402</v>
      </c>
    </row>
    <row r="9" spans="1:6" x14ac:dyDescent="0.35">
      <c r="A9" t="s">
        <v>47</v>
      </c>
      <c r="B9" t="s">
        <v>47</v>
      </c>
      <c r="C9" t="s">
        <v>47</v>
      </c>
      <c r="D9" t="s">
        <v>2540</v>
      </c>
      <c r="E9" t="s">
        <v>2541</v>
      </c>
      <c r="F9" t="s">
        <v>2542</v>
      </c>
    </row>
    <row r="10" spans="1:6" x14ac:dyDescent="0.35">
      <c r="A10" t="s">
        <v>50</v>
      </c>
      <c r="B10" t="s">
        <v>50</v>
      </c>
      <c r="C10" t="s">
        <v>50</v>
      </c>
      <c r="D10" t="s">
        <v>2543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2544</v>
      </c>
      <c r="D2" t="s">
        <v>2545</v>
      </c>
      <c r="E2" t="s">
        <v>2546</v>
      </c>
      <c r="F2" t="s">
        <v>2547</v>
      </c>
    </row>
    <row r="3" spans="1:6" x14ac:dyDescent="0.35">
      <c r="B3" t="s">
        <v>20</v>
      </c>
      <c r="C3" t="s">
        <v>2548</v>
      </c>
      <c r="D3" t="s">
        <v>2549</v>
      </c>
      <c r="E3" t="s">
        <v>2550</v>
      </c>
      <c r="F3" t="s">
        <v>890</v>
      </c>
    </row>
    <row r="4" spans="1:6" x14ac:dyDescent="0.35">
      <c r="B4" t="s">
        <v>33</v>
      </c>
      <c r="C4" t="s">
        <v>2551</v>
      </c>
      <c r="D4" t="s">
        <v>2552</v>
      </c>
      <c r="E4" t="s">
        <v>2553</v>
      </c>
      <c r="F4" t="s">
        <v>2554</v>
      </c>
    </row>
    <row r="5" spans="1:6" x14ac:dyDescent="0.35">
      <c r="A5" t="s">
        <v>248</v>
      </c>
      <c r="B5" t="s">
        <v>248</v>
      </c>
      <c r="C5" t="s">
        <v>248</v>
      </c>
      <c r="D5" t="s">
        <v>2555</v>
      </c>
      <c r="E5" t="s">
        <v>2556</v>
      </c>
    </row>
    <row r="6" spans="1:6" x14ac:dyDescent="0.35">
      <c r="A6" t="s">
        <v>40</v>
      </c>
      <c r="B6" t="s">
        <v>40</v>
      </c>
      <c r="C6" t="s">
        <v>40</v>
      </c>
      <c r="D6" t="s">
        <v>2557</v>
      </c>
      <c r="E6" t="s">
        <v>2558</v>
      </c>
    </row>
    <row r="7" spans="1:6" x14ac:dyDescent="0.35">
      <c r="A7" t="s">
        <v>43</v>
      </c>
      <c r="B7" t="s">
        <v>43</v>
      </c>
      <c r="C7" t="s">
        <v>43</v>
      </c>
      <c r="D7" t="s">
        <v>2559</v>
      </c>
      <c r="E7" t="s">
        <v>2560</v>
      </c>
      <c r="F7" t="s">
        <v>2561</v>
      </c>
    </row>
    <row r="8" spans="1:6" x14ac:dyDescent="0.35">
      <c r="A8" t="s">
        <v>47</v>
      </c>
      <c r="B8" t="s">
        <v>47</v>
      </c>
      <c r="C8" t="s">
        <v>47</v>
      </c>
      <c r="D8" t="s">
        <v>2562</v>
      </c>
      <c r="E8" t="s">
        <v>2563</v>
      </c>
      <c r="F8" t="s">
        <v>2355</v>
      </c>
    </row>
    <row r="9" spans="1:6" x14ac:dyDescent="0.35">
      <c r="A9" t="s">
        <v>50</v>
      </c>
      <c r="B9" t="s">
        <v>50</v>
      </c>
      <c r="C9" t="s">
        <v>50</v>
      </c>
      <c r="D9" t="s">
        <v>2564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2565</v>
      </c>
      <c r="D2" t="s">
        <v>2566</v>
      </c>
      <c r="E2" t="s">
        <v>2567</v>
      </c>
      <c r="F2" t="s">
        <v>2378</v>
      </c>
    </row>
    <row r="3" spans="1:6" x14ac:dyDescent="0.35">
      <c r="B3" t="s">
        <v>20</v>
      </c>
      <c r="C3" t="s">
        <v>2568</v>
      </c>
      <c r="D3" t="s">
        <v>2569</v>
      </c>
      <c r="E3" t="s">
        <v>334</v>
      </c>
      <c r="F3" t="s">
        <v>1081</v>
      </c>
    </row>
    <row r="4" spans="1:6" x14ac:dyDescent="0.35">
      <c r="B4" t="s">
        <v>33</v>
      </c>
      <c r="C4" t="s">
        <v>2570</v>
      </c>
      <c r="D4" t="s">
        <v>2571</v>
      </c>
      <c r="E4" t="s">
        <v>2572</v>
      </c>
    </row>
    <row r="5" spans="1:6" x14ac:dyDescent="0.35">
      <c r="A5" t="s">
        <v>43</v>
      </c>
      <c r="B5" t="s">
        <v>43</v>
      </c>
      <c r="C5" t="s">
        <v>43</v>
      </c>
      <c r="D5" t="s">
        <v>2573</v>
      </c>
      <c r="E5" t="s">
        <v>2574</v>
      </c>
      <c r="F5" t="s">
        <v>2575</v>
      </c>
    </row>
    <row r="6" spans="1:6" x14ac:dyDescent="0.35">
      <c r="A6" t="s">
        <v>248</v>
      </c>
      <c r="B6" t="s">
        <v>248</v>
      </c>
      <c r="C6" t="s">
        <v>248</v>
      </c>
      <c r="D6" t="s">
        <v>2576</v>
      </c>
      <c r="E6" t="s">
        <v>2577</v>
      </c>
    </row>
    <row r="7" spans="1:6" x14ac:dyDescent="0.35">
      <c r="A7" t="s">
        <v>40</v>
      </c>
      <c r="B7" t="s">
        <v>40</v>
      </c>
      <c r="C7" t="s">
        <v>40</v>
      </c>
      <c r="D7" t="s">
        <v>2578</v>
      </c>
      <c r="E7" t="s">
        <v>2579</v>
      </c>
    </row>
    <row r="8" spans="1:6" x14ac:dyDescent="0.35">
      <c r="A8" t="s">
        <v>47</v>
      </c>
      <c r="B8" t="s">
        <v>47</v>
      </c>
      <c r="C8" t="s">
        <v>47</v>
      </c>
      <c r="D8" t="s">
        <v>2580</v>
      </c>
      <c r="E8" t="s">
        <v>2581</v>
      </c>
      <c r="F8" t="s">
        <v>2582</v>
      </c>
    </row>
    <row r="9" spans="1:6" x14ac:dyDescent="0.35">
      <c r="A9" t="s">
        <v>50</v>
      </c>
      <c r="B9" t="s">
        <v>50</v>
      </c>
      <c r="C9" t="s">
        <v>50</v>
      </c>
      <c r="D9" t="s">
        <v>2583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222</v>
      </c>
      <c r="C2" t="s">
        <v>2584</v>
      </c>
      <c r="D2" t="s">
        <v>2585</v>
      </c>
      <c r="E2" t="s">
        <v>2586</v>
      </c>
      <c r="F2" t="s">
        <v>2210</v>
      </c>
    </row>
    <row r="3" spans="1:6" x14ac:dyDescent="0.35">
      <c r="B3" t="s">
        <v>20</v>
      </c>
      <c r="C3" t="s">
        <v>2587</v>
      </c>
      <c r="D3" t="s">
        <v>2588</v>
      </c>
      <c r="E3" t="s">
        <v>2589</v>
      </c>
      <c r="F3" t="s">
        <v>1193</v>
      </c>
    </row>
    <row r="4" spans="1:6" x14ac:dyDescent="0.35">
      <c r="B4" t="s">
        <v>33</v>
      </c>
      <c r="C4" t="s">
        <v>2590</v>
      </c>
      <c r="D4" t="s">
        <v>2591</v>
      </c>
      <c r="E4" t="s">
        <v>1776</v>
      </c>
    </row>
    <row r="5" spans="1:6" x14ac:dyDescent="0.35">
      <c r="A5" t="s">
        <v>43</v>
      </c>
      <c r="B5" t="s">
        <v>43</v>
      </c>
      <c r="C5" t="s">
        <v>43</v>
      </c>
      <c r="D5" t="s">
        <v>2592</v>
      </c>
      <c r="E5" t="s">
        <v>2593</v>
      </c>
      <c r="F5" t="s">
        <v>1021</v>
      </c>
    </row>
    <row r="6" spans="1:6" x14ac:dyDescent="0.35">
      <c r="A6" t="s">
        <v>248</v>
      </c>
      <c r="B6" t="s">
        <v>248</v>
      </c>
      <c r="C6" t="s">
        <v>248</v>
      </c>
      <c r="D6" t="s">
        <v>2594</v>
      </c>
      <c r="E6" t="s">
        <v>2595</v>
      </c>
    </row>
    <row r="7" spans="1:6" x14ac:dyDescent="0.35">
      <c r="A7" t="s">
        <v>40</v>
      </c>
      <c r="B7" t="s">
        <v>40</v>
      </c>
      <c r="C7" t="s">
        <v>40</v>
      </c>
      <c r="D7" t="s">
        <v>2596</v>
      </c>
      <c r="E7" t="s">
        <v>2597</v>
      </c>
    </row>
    <row r="8" spans="1:6" x14ac:dyDescent="0.35">
      <c r="A8" t="s">
        <v>47</v>
      </c>
      <c r="B8" t="s">
        <v>47</v>
      </c>
      <c r="C8" t="s">
        <v>47</v>
      </c>
      <c r="D8" t="s">
        <v>2598</v>
      </c>
      <c r="E8" t="s">
        <v>2599</v>
      </c>
      <c r="F8" t="s">
        <v>2600</v>
      </c>
    </row>
    <row r="9" spans="1:6" x14ac:dyDescent="0.35">
      <c r="A9" t="s">
        <v>50</v>
      </c>
      <c r="B9" t="s">
        <v>50</v>
      </c>
      <c r="C9" t="s">
        <v>50</v>
      </c>
      <c r="D9" t="s">
        <v>2601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2602</v>
      </c>
      <c r="D2" t="s">
        <v>2603</v>
      </c>
      <c r="E2" t="s">
        <v>1718</v>
      </c>
      <c r="F2" t="s">
        <v>2604</v>
      </c>
    </row>
    <row r="3" spans="1:6" x14ac:dyDescent="0.35">
      <c r="B3" t="s">
        <v>20</v>
      </c>
      <c r="C3" t="s">
        <v>2605</v>
      </c>
      <c r="D3" t="s">
        <v>2606</v>
      </c>
      <c r="E3" t="s">
        <v>2607</v>
      </c>
      <c r="F3" t="s">
        <v>2608</v>
      </c>
    </row>
    <row r="4" spans="1:6" x14ac:dyDescent="0.35">
      <c r="B4" t="s">
        <v>33</v>
      </c>
      <c r="C4" t="s">
        <v>908</v>
      </c>
      <c r="D4" t="s">
        <v>2609</v>
      </c>
      <c r="E4" t="s">
        <v>2582</v>
      </c>
    </row>
    <row r="5" spans="1:6" x14ac:dyDescent="0.35">
      <c r="A5" t="s">
        <v>43</v>
      </c>
      <c r="B5" t="s">
        <v>43</v>
      </c>
      <c r="C5" t="s">
        <v>43</v>
      </c>
      <c r="D5" t="s">
        <v>2610</v>
      </c>
      <c r="E5" t="s">
        <v>2611</v>
      </c>
      <c r="F5" t="s">
        <v>1197</v>
      </c>
    </row>
    <row r="6" spans="1:6" x14ac:dyDescent="0.35">
      <c r="A6" t="s">
        <v>248</v>
      </c>
      <c r="B6" t="s">
        <v>248</v>
      </c>
      <c r="C6" t="s">
        <v>248</v>
      </c>
      <c r="D6" t="s">
        <v>2612</v>
      </c>
      <c r="E6" t="s">
        <v>2613</v>
      </c>
    </row>
    <row r="7" spans="1:6" x14ac:dyDescent="0.35">
      <c r="A7" t="s">
        <v>40</v>
      </c>
      <c r="B7" t="s">
        <v>40</v>
      </c>
      <c r="C7" t="s">
        <v>40</v>
      </c>
      <c r="D7" t="s">
        <v>2614</v>
      </c>
      <c r="E7" t="s">
        <v>2615</v>
      </c>
    </row>
    <row r="8" spans="1:6" x14ac:dyDescent="0.35">
      <c r="A8" t="s">
        <v>47</v>
      </c>
      <c r="B8" t="s">
        <v>47</v>
      </c>
      <c r="C8" t="s">
        <v>47</v>
      </c>
      <c r="D8" t="s">
        <v>2616</v>
      </c>
      <c r="E8" t="s">
        <v>2617</v>
      </c>
    </row>
    <row r="9" spans="1:6" x14ac:dyDescent="0.35">
      <c r="A9" t="s">
        <v>50</v>
      </c>
      <c r="B9" t="s">
        <v>50</v>
      </c>
      <c r="C9" t="s">
        <v>50</v>
      </c>
      <c r="D9" t="s">
        <v>2618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2619</v>
      </c>
      <c r="D2" t="s">
        <v>2620</v>
      </c>
      <c r="E2" t="s">
        <v>1658</v>
      </c>
      <c r="F2" t="s">
        <v>112</v>
      </c>
    </row>
    <row r="3" spans="1:6" x14ac:dyDescent="0.35">
      <c r="B3" t="s">
        <v>6</v>
      </c>
      <c r="C3" t="s">
        <v>2621</v>
      </c>
      <c r="D3" t="s">
        <v>2622</v>
      </c>
      <c r="E3" t="s">
        <v>2623</v>
      </c>
      <c r="F3" t="s">
        <v>1111</v>
      </c>
    </row>
    <row r="4" spans="1:6" x14ac:dyDescent="0.35">
      <c r="B4" t="s">
        <v>33</v>
      </c>
      <c r="C4" t="s">
        <v>455</v>
      </c>
      <c r="D4" t="s">
        <v>2624</v>
      </c>
      <c r="E4" t="s">
        <v>2625</v>
      </c>
    </row>
    <row r="5" spans="1:6" x14ac:dyDescent="0.35">
      <c r="A5" t="s">
        <v>43</v>
      </c>
      <c r="B5" t="s">
        <v>43</v>
      </c>
      <c r="C5" t="s">
        <v>43</v>
      </c>
      <c r="D5" t="s">
        <v>2626</v>
      </c>
      <c r="E5" t="s">
        <v>2627</v>
      </c>
      <c r="F5" t="s">
        <v>1817</v>
      </c>
    </row>
    <row r="6" spans="1:6" x14ac:dyDescent="0.35">
      <c r="A6" t="s">
        <v>248</v>
      </c>
      <c r="B6" t="s">
        <v>248</v>
      </c>
      <c r="C6" t="s">
        <v>248</v>
      </c>
      <c r="D6" t="s">
        <v>2628</v>
      </c>
      <c r="E6" t="s">
        <v>2629</v>
      </c>
    </row>
    <row r="7" spans="1:6" x14ac:dyDescent="0.35">
      <c r="A7" t="s">
        <v>40</v>
      </c>
      <c r="B7" t="s">
        <v>40</v>
      </c>
      <c r="C7" t="s">
        <v>40</v>
      </c>
      <c r="D7" t="s">
        <v>2630</v>
      </c>
      <c r="E7" t="s">
        <v>424</v>
      </c>
    </row>
    <row r="8" spans="1:6" x14ac:dyDescent="0.35">
      <c r="A8" t="s">
        <v>47</v>
      </c>
      <c r="B8" t="s">
        <v>47</v>
      </c>
      <c r="C8" t="s">
        <v>47</v>
      </c>
      <c r="D8" t="s">
        <v>2631</v>
      </c>
      <c r="E8" t="s">
        <v>2632</v>
      </c>
      <c r="F8" t="s">
        <v>2633</v>
      </c>
    </row>
    <row r="9" spans="1:6" x14ac:dyDescent="0.35">
      <c r="A9" t="s">
        <v>50</v>
      </c>
      <c r="B9" t="s">
        <v>50</v>
      </c>
      <c r="C9" t="s">
        <v>50</v>
      </c>
      <c r="D9" t="s">
        <v>2634</v>
      </c>
    </row>
    <row r="10" spans="1:6" x14ac:dyDescent="0.35">
      <c r="B10" t="s">
        <v>342</v>
      </c>
      <c r="C10" t="s">
        <v>342</v>
      </c>
      <c r="D10" t="s">
        <v>1846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2635</v>
      </c>
      <c r="D2" t="s">
        <v>2636</v>
      </c>
      <c r="E2" t="s">
        <v>2637</v>
      </c>
      <c r="F2" t="s">
        <v>1283</v>
      </c>
    </row>
    <row r="3" spans="1:6" x14ac:dyDescent="0.35">
      <c r="B3" t="s">
        <v>20</v>
      </c>
      <c r="C3" t="s">
        <v>2638</v>
      </c>
      <c r="D3" t="s">
        <v>2639</v>
      </c>
      <c r="E3" t="s">
        <v>2640</v>
      </c>
      <c r="F3" t="s">
        <v>2641</v>
      </c>
    </row>
    <row r="4" spans="1:6" x14ac:dyDescent="0.35">
      <c r="B4" t="s">
        <v>109</v>
      </c>
      <c r="C4" t="s">
        <v>2642</v>
      </c>
      <c r="D4" t="s">
        <v>2643</v>
      </c>
      <c r="E4" t="s">
        <v>576</v>
      </c>
    </row>
    <row r="5" spans="1:6" x14ac:dyDescent="0.35">
      <c r="B5" t="s">
        <v>425</v>
      </c>
      <c r="C5" t="s">
        <v>2644</v>
      </c>
      <c r="D5" t="s">
        <v>2645</v>
      </c>
      <c r="E5" t="s">
        <v>2646</v>
      </c>
      <c r="F5" t="s">
        <v>2647</v>
      </c>
    </row>
    <row r="6" spans="1:6" x14ac:dyDescent="0.35">
      <c r="B6" t="s">
        <v>109</v>
      </c>
      <c r="C6" t="s">
        <v>2648</v>
      </c>
      <c r="D6" t="s">
        <v>2649</v>
      </c>
      <c r="E6" t="s">
        <v>1268</v>
      </c>
    </row>
    <row r="7" spans="1:6" x14ac:dyDescent="0.35">
      <c r="B7" t="s">
        <v>33</v>
      </c>
      <c r="C7" t="s">
        <v>835</v>
      </c>
      <c r="D7" t="s">
        <v>2650</v>
      </c>
      <c r="E7" t="s">
        <v>1728</v>
      </c>
    </row>
    <row r="8" spans="1:6" x14ac:dyDescent="0.35">
      <c r="A8" t="s">
        <v>43</v>
      </c>
      <c r="B8" t="s">
        <v>43</v>
      </c>
      <c r="C8" t="s">
        <v>43</v>
      </c>
      <c r="D8" t="s">
        <v>2651</v>
      </c>
      <c r="E8" t="s">
        <v>2652</v>
      </c>
      <c r="F8" t="s">
        <v>2063</v>
      </c>
    </row>
    <row r="9" spans="1:6" x14ac:dyDescent="0.35">
      <c r="A9" t="s">
        <v>248</v>
      </c>
      <c r="B9" t="s">
        <v>248</v>
      </c>
      <c r="C9" t="s">
        <v>248</v>
      </c>
      <c r="D9" t="s">
        <v>2653</v>
      </c>
      <c r="E9" t="s">
        <v>2496</v>
      </c>
    </row>
    <row r="10" spans="1:6" x14ac:dyDescent="0.35">
      <c r="A10" t="s">
        <v>40</v>
      </c>
      <c r="B10" t="s">
        <v>40</v>
      </c>
      <c r="C10" t="s">
        <v>40</v>
      </c>
      <c r="D10" t="s">
        <v>2654</v>
      </c>
      <c r="E10" t="s">
        <v>2498</v>
      </c>
    </row>
    <row r="11" spans="1:6" x14ac:dyDescent="0.35">
      <c r="A11" t="s">
        <v>47</v>
      </c>
      <c r="B11" t="s">
        <v>47</v>
      </c>
      <c r="C11" t="s">
        <v>47</v>
      </c>
      <c r="D11" t="s">
        <v>2655</v>
      </c>
      <c r="E11" t="s">
        <v>2656</v>
      </c>
      <c r="F11" t="s">
        <v>1286</v>
      </c>
    </row>
    <row r="12" spans="1:6" x14ac:dyDescent="0.35">
      <c r="A12" t="s">
        <v>50</v>
      </c>
      <c r="B12" t="s">
        <v>50</v>
      </c>
      <c r="C12" t="s">
        <v>50</v>
      </c>
      <c r="D12" t="s">
        <v>2657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2658</v>
      </c>
      <c r="D2" t="s">
        <v>2659</v>
      </c>
      <c r="E2" t="s">
        <v>2660</v>
      </c>
      <c r="F2" t="s">
        <v>332</v>
      </c>
    </row>
    <row r="3" spans="1:6" x14ac:dyDescent="0.35">
      <c r="B3" t="s">
        <v>20</v>
      </c>
      <c r="C3" t="s">
        <v>2661</v>
      </c>
      <c r="D3" t="s">
        <v>2662</v>
      </c>
      <c r="E3" t="s">
        <v>2663</v>
      </c>
    </row>
    <row r="4" spans="1:6" x14ac:dyDescent="0.35">
      <c r="B4" t="s">
        <v>33</v>
      </c>
      <c r="C4" t="s">
        <v>908</v>
      </c>
      <c r="D4" t="s">
        <v>2664</v>
      </c>
      <c r="E4" t="s">
        <v>2665</v>
      </c>
    </row>
    <row r="5" spans="1:6" x14ac:dyDescent="0.35">
      <c r="A5" t="s">
        <v>43</v>
      </c>
      <c r="B5" t="s">
        <v>43</v>
      </c>
      <c r="C5" t="s">
        <v>43</v>
      </c>
      <c r="D5" t="s">
        <v>2666</v>
      </c>
      <c r="E5" t="s">
        <v>2667</v>
      </c>
      <c r="F5" t="s">
        <v>2304</v>
      </c>
    </row>
    <row r="6" spans="1:6" x14ac:dyDescent="0.35">
      <c r="A6" t="s">
        <v>248</v>
      </c>
      <c r="B6" t="s">
        <v>248</v>
      </c>
      <c r="C6" t="s">
        <v>248</v>
      </c>
      <c r="D6" t="s">
        <v>2668</v>
      </c>
      <c r="E6" t="s">
        <v>2669</v>
      </c>
    </row>
    <row r="7" spans="1:6" x14ac:dyDescent="0.35">
      <c r="A7" t="s">
        <v>40</v>
      </c>
      <c r="B7" t="s">
        <v>40</v>
      </c>
      <c r="C7" t="s">
        <v>40</v>
      </c>
      <c r="D7" t="s">
        <v>2670</v>
      </c>
      <c r="E7" t="s">
        <v>90</v>
      </c>
    </row>
    <row r="8" spans="1:6" x14ac:dyDescent="0.35">
      <c r="A8" t="s">
        <v>47</v>
      </c>
      <c r="B8" t="s">
        <v>47</v>
      </c>
      <c r="C8" t="s">
        <v>47</v>
      </c>
      <c r="D8" t="s">
        <v>2671</v>
      </c>
      <c r="E8" t="s">
        <v>2672</v>
      </c>
      <c r="F8" t="s">
        <v>2673</v>
      </c>
    </row>
    <row r="9" spans="1:6" x14ac:dyDescent="0.35">
      <c r="A9" t="s">
        <v>50</v>
      </c>
      <c r="B9" t="s">
        <v>50</v>
      </c>
      <c r="C9" t="s">
        <v>50</v>
      </c>
      <c r="D9" t="s">
        <v>2668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2674</v>
      </c>
      <c r="D2" t="s">
        <v>2675</v>
      </c>
      <c r="E2" t="s">
        <v>2676</v>
      </c>
      <c r="F2" t="s">
        <v>2677</v>
      </c>
    </row>
    <row r="3" spans="1:6" x14ac:dyDescent="0.35">
      <c r="B3" t="s">
        <v>20</v>
      </c>
      <c r="C3" t="s">
        <v>2678</v>
      </c>
      <c r="D3" t="s">
        <v>2679</v>
      </c>
      <c r="E3" t="s">
        <v>2680</v>
      </c>
      <c r="F3" t="s">
        <v>2681</v>
      </c>
    </row>
    <row r="4" spans="1:6" x14ac:dyDescent="0.35">
      <c r="B4" t="s">
        <v>375</v>
      </c>
      <c r="C4" t="s">
        <v>2682</v>
      </c>
      <c r="D4" t="s">
        <v>2683</v>
      </c>
      <c r="E4" t="s">
        <v>2684</v>
      </c>
    </row>
    <row r="5" spans="1:6" x14ac:dyDescent="0.35">
      <c r="B5" t="s">
        <v>33</v>
      </c>
      <c r="C5" t="s">
        <v>2685</v>
      </c>
      <c r="D5" t="s">
        <v>2686</v>
      </c>
      <c r="E5" t="s">
        <v>1170</v>
      </c>
    </row>
    <row r="6" spans="1:6" x14ac:dyDescent="0.35">
      <c r="A6" t="s">
        <v>43</v>
      </c>
      <c r="B6" t="s">
        <v>43</v>
      </c>
      <c r="C6" t="s">
        <v>43</v>
      </c>
      <c r="D6" t="s">
        <v>2687</v>
      </c>
      <c r="E6" t="s">
        <v>2688</v>
      </c>
      <c r="F6" t="s">
        <v>2689</v>
      </c>
    </row>
    <row r="7" spans="1:6" x14ac:dyDescent="0.35">
      <c r="A7" t="s">
        <v>248</v>
      </c>
      <c r="B7" t="s">
        <v>248</v>
      </c>
      <c r="C7" t="s">
        <v>248</v>
      </c>
      <c r="D7" t="s">
        <v>2690</v>
      </c>
      <c r="E7" t="s">
        <v>1989</v>
      </c>
    </row>
    <row r="8" spans="1:6" x14ac:dyDescent="0.35">
      <c r="A8" t="s">
        <v>40</v>
      </c>
      <c r="B8" t="s">
        <v>40</v>
      </c>
      <c r="C8" t="s">
        <v>40</v>
      </c>
      <c r="D8" t="s">
        <v>2691</v>
      </c>
      <c r="E8" t="s">
        <v>1991</v>
      </c>
    </row>
    <row r="9" spans="1:6" x14ac:dyDescent="0.35">
      <c r="A9" t="s">
        <v>47</v>
      </c>
      <c r="B9" t="s">
        <v>47</v>
      </c>
      <c r="C9" t="s">
        <v>47</v>
      </c>
      <c r="D9" t="s">
        <v>2692</v>
      </c>
      <c r="E9" t="s">
        <v>2693</v>
      </c>
      <c r="F9" t="s">
        <v>2694</v>
      </c>
    </row>
    <row r="10" spans="1:6" x14ac:dyDescent="0.35">
      <c r="A10" t="s">
        <v>50</v>
      </c>
      <c r="B10" t="s">
        <v>50</v>
      </c>
      <c r="C10" t="s">
        <v>50</v>
      </c>
      <c r="D10" t="s">
        <v>2695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2696</v>
      </c>
      <c r="D2" t="s">
        <v>2697</v>
      </c>
      <c r="E2" t="s">
        <v>2698</v>
      </c>
      <c r="F2" t="s">
        <v>2699</v>
      </c>
    </row>
    <row r="3" spans="1:6" x14ac:dyDescent="0.35">
      <c r="B3" t="s">
        <v>20</v>
      </c>
      <c r="C3" t="s">
        <v>2700</v>
      </c>
      <c r="D3" t="s">
        <v>2701</v>
      </c>
      <c r="E3" t="s">
        <v>2702</v>
      </c>
    </row>
    <row r="4" spans="1:6" x14ac:dyDescent="0.35">
      <c r="B4" t="s">
        <v>33</v>
      </c>
      <c r="C4" t="s">
        <v>330</v>
      </c>
      <c r="D4" t="s">
        <v>2703</v>
      </c>
      <c r="E4" t="s">
        <v>1565</v>
      </c>
    </row>
    <row r="5" spans="1:6" x14ac:dyDescent="0.35">
      <c r="A5" t="s">
        <v>43</v>
      </c>
      <c r="B5" t="s">
        <v>43</v>
      </c>
      <c r="C5" t="s">
        <v>43</v>
      </c>
      <c r="D5" t="s">
        <v>2704</v>
      </c>
      <c r="E5" t="s">
        <v>2705</v>
      </c>
      <c r="F5" t="s">
        <v>2706</v>
      </c>
    </row>
    <row r="6" spans="1:6" x14ac:dyDescent="0.35">
      <c r="A6" t="s">
        <v>248</v>
      </c>
      <c r="B6" t="s">
        <v>248</v>
      </c>
      <c r="C6" t="s">
        <v>248</v>
      </c>
      <c r="D6" t="s">
        <v>2707</v>
      </c>
      <c r="E6" t="s">
        <v>2708</v>
      </c>
    </row>
    <row r="7" spans="1:6" x14ac:dyDescent="0.35">
      <c r="A7" t="s">
        <v>40</v>
      </c>
      <c r="B7" t="s">
        <v>40</v>
      </c>
      <c r="C7" t="s">
        <v>40</v>
      </c>
      <c r="D7" t="s">
        <v>2709</v>
      </c>
      <c r="E7" t="s">
        <v>2710</v>
      </c>
    </row>
    <row r="8" spans="1:6" x14ac:dyDescent="0.35">
      <c r="A8" t="s">
        <v>47</v>
      </c>
      <c r="B8" t="s">
        <v>47</v>
      </c>
      <c r="C8" t="s">
        <v>47</v>
      </c>
      <c r="D8" t="s">
        <v>2711</v>
      </c>
      <c r="E8" t="s">
        <v>2712</v>
      </c>
      <c r="F8" t="s">
        <v>2713</v>
      </c>
    </row>
    <row r="9" spans="1:6" x14ac:dyDescent="0.35">
      <c r="A9" t="s">
        <v>50</v>
      </c>
      <c r="B9" t="s">
        <v>50</v>
      </c>
      <c r="C9" t="s">
        <v>50</v>
      </c>
      <c r="D9" t="s">
        <v>2714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2715</v>
      </c>
      <c r="D2" t="s">
        <v>2716</v>
      </c>
      <c r="E2" t="s">
        <v>2717</v>
      </c>
      <c r="F2" t="s">
        <v>2718</v>
      </c>
    </row>
    <row r="3" spans="1:6" x14ac:dyDescent="0.35">
      <c r="B3" t="s">
        <v>20</v>
      </c>
      <c r="C3" t="s">
        <v>2719</v>
      </c>
      <c r="D3" t="s">
        <v>2720</v>
      </c>
      <c r="E3" t="s">
        <v>2721</v>
      </c>
      <c r="F3" t="s">
        <v>1844</v>
      </c>
    </row>
    <row r="4" spans="1:6" x14ac:dyDescent="0.35">
      <c r="B4" t="s">
        <v>425</v>
      </c>
      <c r="C4" t="s">
        <v>2722</v>
      </c>
      <c r="D4" t="s">
        <v>2723</v>
      </c>
      <c r="E4" t="s">
        <v>2724</v>
      </c>
      <c r="F4" t="s">
        <v>428</v>
      </c>
    </row>
    <row r="5" spans="1:6" x14ac:dyDescent="0.35">
      <c r="B5" t="s">
        <v>33</v>
      </c>
      <c r="C5" t="s">
        <v>136</v>
      </c>
      <c r="D5" t="s">
        <v>2725</v>
      </c>
      <c r="E5" t="s">
        <v>2004</v>
      </c>
    </row>
    <row r="6" spans="1:6" x14ac:dyDescent="0.35">
      <c r="A6" t="s">
        <v>43</v>
      </c>
      <c r="B6" t="s">
        <v>43</v>
      </c>
      <c r="C6" t="s">
        <v>43</v>
      </c>
      <c r="D6" t="s">
        <v>2726</v>
      </c>
      <c r="E6" t="s">
        <v>2727</v>
      </c>
      <c r="F6" t="s">
        <v>2208</v>
      </c>
    </row>
    <row r="7" spans="1:6" x14ac:dyDescent="0.35">
      <c r="A7" t="s">
        <v>248</v>
      </c>
      <c r="B7" t="s">
        <v>248</v>
      </c>
      <c r="C7" t="s">
        <v>248</v>
      </c>
      <c r="D7" t="s">
        <v>2728</v>
      </c>
      <c r="E7" t="s">
        <v>2729</v>
      </c>
    </row>
    <row r="8" spans="1:6" x14ac:dyDescent="0.35">
      <c r="A8" t="s">
        <v>40</v>
      </c>
      <c r="B8" t="s">
        <v>40</v>
      </c>
      <c r="C8" t="s">
        <v>40</v>
      </c>
      <c r="D8" t="s">
        <v>2730</v>
      </c>
      <c r="E8" t="s">
        <v>643</v>
      </c>
    </row>
    <row r="9" spans="1:6" x14ac:dyDescent="0.35">
      <c r="A9" t="s">
        <v>47</v>
      </c>
      <c r="B9" t="s">
        <v>47</v>
      </c>
      <c r="C9" t="s">
        <v>47</v>
      </c>
      <c r="D9" t="s">
        <v>2731</v>
      </c>
      <c r="E9" t="s">
        <v>2732</v>
      </c>
    </row>
    <row r="10" spans="1:6" x14ac:dyDescent="0.35">
      <c r="A10" t="s">
        <v>50</v>
      </c>
      <c r="B10" t="s">
        <v>50</v>
      </c>
      <c r="C10" t="s">
        <v>50</v>
      </c>
      <c r="D10" t="s">
        <v>2733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2734</v>
      </c>
      <c r="D2" t="s">
        <v>2735</v>
      </c>
      <c r="E2" t="s">
        <v>2736</v>
      </c>
      <c r="F2" t="s">
        <v>2508</v>
      </c>
    </row>
    <row r="3" spans="1:6" x14ac:dyDescent="0.35">
      <c r="B3" t="s">
        <v>6</v>
      </c>
      <c r="C3" t="s">
        <v>2737</v>
      </c>
      <c r="D3" t="s">
        <v>2738</v>
      </c>
      <c r="E3" t="s">
        <v>945</v>
      </c>
      <c r="F3" t="s">
        <v>2739</v>
      </c>
    </row>
    <row r="4" spans="1:6" x14ac:dyDescent="0.35">
      <c r="B4" t="s">
        <v>425</v>
      </c>
      <c r="C4" t="s">
        <v>2740</v>
      </c>
      <c r="D4" t="s">
        <v>2741</v>
      </c>
      <c r="E4" t="s">
        <v>269</v>
      </c>
      <c r="F4" t="s">
        <v>2742</v>
      </c>
    </row>
    <row r="5" spans="1:6" x14ac:dyDescent="0.35">
      <c r="B5" t="s">
        <v>15</v>
      </c>
      <c r="C5" t="s">
        <v>2743</v>
      </c>
      <c r="D5" t="s">
        <v>2744</v>
      </c>
      <c r="E5" t="s">
        <v>2745</v>
      </c>
    </row>
    <row r="6" spans="1:6" x14ac:dyDescent="0.35">
      <c r="B6" t="s">
        <v>33</v>
      </c>
      <c r="C6" t="s">
        <v>356</v>
      </c>
      <c r="D6" t="s">
        <v>2746</v>
      </c>
      <c r="E6" t="s">
        <v>2747</v>
      </c>
    </row>
    <row r="7" spans="1:6" x14ac:dyDescent="0.35">
      <c r="A7" t="s">
        <v>43</v>
      </c>
      <c r="B7" t="s">
        <v>43</v>
      </c>
      <c r="C7" t="s">
        <v>43</v>
      </c>
      <c r="D7" t="s">
        <v>2748</v>
      </c>
      <c r="E7" t="s">
        <v>285</v>
      </c>
      <c r="F7" t="s">
        <v>2150</v>
      </c>
    </row>
    <row r="8" spans="1:6" x14ac:dyDescent="0.35">
      <c r="A8" t="s">
        <v>248</v>
      </c>
      <c r="B8" t="s">
        <v>248</v>
      </c>
      <c r="C8" t="s">
        <v>248</v>
      </c>
      <c r="D8" t="s">
        <v>2749</v>
      </c>
      <c r="E8" t="s">
        <v>2750</v>
      </c>
    </row>
    <row r="9" spans="1:6" x14ac:dyDescent="0.35">
      <c r="A9" t="s">
        <v>40</v>
      </c>
      <c r="B9" t="s">
        <v>40</v>
      </c>
      <c r="C9" t="s">
        <v>40</v>
      </c>
      <c r="D9" t="s">
        <v>1195</v>
      </c>
      <c r="E9" t="s">
        <v>2751</v>
      </c>
    </row>
    <row r="10" spans="1:6" x14ac:dyDescent="0.35">
      <c r="A10" t="s">
        <v>47</v>
      </c>
      <c r="B10" t="s">
        <v>47</v>
      </c>
      <c r="C10" t="s">
        <v>47</v>
      </c>
      <c r="D10" t="s">
        <v>2752</v>
      </c>
      <c r="E10" t="s">
        <v>1283</v>
      </c>
      <c r="F10" t="s">
        <v>761</v>
      </c>
    </row>
    <row r="11" spans="1:6" x14ac:dyDescent="0.35">
      <c r="A11" t="s">
        <v>50</v>
      </c>
      <c r="B11" t="s">
        <v>50</v>
      </c>
      <c r="C11" t="s">
        <v>50</v>
      </c>
      <c r="D11" t="s">
        <v>2753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2754</v>
      </c>
      <c r="D2" t="s">
        <v>2755</v>
      </c>
      <c r="E2" t="s">
        <v>2756</v>
      </c>
      <c r="F2" t="s">
        <v>2757</v>
      </c>
    </row>
    <row r="3" spans="1:6" x14ac:dyDescent="0.35">
      <c r="B3" t="s">
        <v>6</v>
      </c>
      <c r="C3" t="s">
        <v>2758</v>
      </c>
      <c r="D3" t="s">
        <v>2759</v>
      </c>
      <c r="E3" t="s">
        <v>2760</v>
      </c>
      <c r="F3" t="s">
        <v>2761</v>
      </c>
    </row>
    <row r="4" spans="1:6" x14ac:dyDescent="0.35">
      <c r="B4" t="s">
        <v>425</v>
      </c>
      <c r="C4" t="s">
        <v>2762</v>
      </c>
      <c r="D4" t="s">
        <v>2763</v>
      </c>
      <c r="E4" t="s">
        <v>862</v>
      </c>
      <c r="F4" t="s">
        <v>2764</v>
      </c>
    </row>
    <row r="5" spans="1:6" x14ac:dyDescent="0.35">
      <c r="B5" t="s">
        <v>33</v>
      </c>
      <c r="C5" t="s">
        <v>780</v>
      </c>
      <c r="D5" t="s">
        <v>2765</v>
      </c>
      <c r="E5" t="s">
        <v>2766</v>
      </c>
    </row>
    <row r="6" spans="1:6" x14ac:dyDescent="0.35">
      <c r="A6" t="s">
        <v>43</v>
      </c>
      <c r="B6" t="s">
        <v>43</v>
      </c>
      <c r="C6" t="s">
        <v>43</v>
      </c>
      <c r="D6" t="s">
        <v>2767</v>
      </c>
      <c r="E6" t="s">
        <v>2768</v>
      </c>
      <c r="F6" t="s">
        <v>2769</v>
      </c>
    </row>
    <row r="7" spans="1:6" x14ac:dyDescent="0.35">
      <c r="A7" t="s">
        <v>248</v>
      </c>
      <c r="B7" t="s">
        <v>248</v>
      </c>
      <c r="C7" t="s">
        <v>248</v>
      </c>
      <c r="D7" t="s">
        <v>2770</v>
      </c>
      <c r="E7" t="s">
        <v>1989</v>
      </c>
    </row>
    <row r="8" spans="1:6" x14ac:dyDescent="0.35">
      <c r="A8" t="s">
        <v>40</v>
      </c>
      <c r="B8" t="s">
        <v>40</v>
      </c>
      <c r="C8" t="s">
        <v>40</v>
      </c>
      <c r="D8" t="s">
        <v>2771</v>
      </c>
      <c r="E8" t="s">
        <v>1991</v>
      </c>
    </row>
    <row r="9" spans="1:6" x14ac:dyDescent="0.35">
      <c r="A9" t="s">
        <v>47</v>
      </c>
      <c r="B9" t="s">
        <v>47</v>
      </c>
      <c r="C9" t="s">
        <v>47</v>
      </c>
      <c r="D9" t="s">
        <v>2772</v>
      </c>
      <c r="E9" t="s">
        <v>2773</v>
      </c>
    </row>
    <row r="10" spans="1:6" x14ac:dyDescent="0.35">
      <c r="A10" t="s">
        <v>50</v>
      </c>
      <c r="B10" t="s">
        <v>50</v>
      </c>
      <c r="C10" t="s">
        <v>50</v>
      </c>
      <c r="D10" t="s">
        <v>2774</v>
      </c>
    </row>
    <row r="11" spans="1:6" x14ac:dyDescent="0.35">
      <c r="B11" t="s">
        <v>1211</v>
      </c>
      <c r="C11" t="s">
        <v>1211</v>
      </c>
      <c r="D11" t="s">
        <v>1211</v>
      </c>
      <c r="E11" t="s">
        <v>1211</v>
      </c>
      <c r="F11" t="s">
        <v>1211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2775</v>
      </c>
      <c r="D2" t="s">
        <v>2776</v>
      </c>
      <c r="E2" t="s">
        <v>2777</v>
      </c>
      <c r="F2" t="s">
        <v>428</v>
      </c>
    </row>
    <row r="3" spans="1:6" x14ac:dyDescent="0.35">
      <c r="B3" t="s">
        <v>6</v>
      </c>
      <c r="C3" t="s">
        <v>2778</v>
      </c>
      <c r="D3" t="s">
        <v>2779</v>
      </c>
      <c r="E3" t="s">
        <v>2780</v>
      </c>
      <c r="F3" t="s">
        <v>1197</v>
      </c>
    </row>
    <row r="4" spans="1:6" x14ac:dyDescent="0.35">
      <c r="B4" t="s">
        <v>425</v>
      </c>
      <c r="C4" t="s">
        <v>2781</v>
      </c>
      <c r="D4" t="s">
        <v>2782</v>
      </c>
      <c r="E4" t="s">
        <v>2783</v>
      </c>
      <c r="F4" t="s">
        <v>2784</v>
      </c>
    </row>
    <row r="5" spans="1:6" x14ac:dyDescent="0.35">
      <c r="B5" t="s">
        <v>33</v>
      </c>
      <c r="C5" t="s">
        <v>2685</v>
      </c>
      <c r="D5" t="s">
        <v>2785</v>
      </c>
      <c r="E5" t="s">
        <v>240</v>
      </c>
    </row>
    <row r="6" spans="1:6" x14ac:dyDescent="0.35">
      <c r="A6" t="s">
        <v>43</v>
      </c>
      <c r="B6" t="s">
        <v>43</v>
      </c>
      <c r="C6" t="s">
        <v>43</v>
      </c>
      <c r="D6" t="s">
        <v>2786</v>
      </c>
      <c r="E6" t="s">
        <v>2787</v>
      </c>
      <c r="F6" t="s">
        <v>2788</v>
      </c>
    </row>
    <row r="7" spans="1:6" x14ac:dyDescent="0.35">
      <c r="A7" t="s">
        <v>248</v>
      </c>
      <c r="B7" t="s">
        <v>248</v>
      </c>
      <c r="C7" t="s">
        <v>248</v>
      </c>
      <c r="D7" t="s">
        <v>2789</v>
      </c>
      <c r="E7" t="s">
        <v>2790</v>
      </c>
    </row>
    <row r="8" spans="1:6" x14ac:dyDescent="0.35">
      <c r="A8" t="s">
        <v>40</v>
      </c>
      <c r="B8" t="s">
        <v>40</v>
      </c>
      <c r="C8" t="s">
        <v>40</v>
      </c>
      <c r="D8" t="s">
        <v>2791</v>
      </c>
      <c r="E8" t="s">
        <v>1739</v>
      </c>
    </row>
    <row r="9" spans="1:6" x14ac:dyDescent="0.35">
      <c r="A9" t="s">
        <v>47</v>
      </c>
      <c r="B9" t="s">
        <v>47</v>
      </c>
      <c r="C9" t="s">
        <v>47</v>
      </c>
      <c r="D9" t="s">
        <v>2792</v>
      </c>
      <c r="E9" t="s">
        <v>2793</v>
      </c>
      <c r="F9" t="s">
        <v>71</v>
      </c>
    </row>
    <row r="10" spans="1:6" x14ac:dyDescent="0.35">
      <c r="A10" t="s">
        <v>50</v>
      </c>
      <c r="B10" t="s">
        <v>50</v>
      </c>
      <c r="C10" t="s">
        <v>50</v>
      </c>
      <c r="D10" t="s">
        <v>2794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2795</v>
      </c>
      <c r="D2" t="s">
        <v>2796</v>
      </c>
      <c r="E2" t="s">
        <v>2574</v>
      </c>
      <c r="F2" t="s">
        <v>2797</v>
      </c>
    </row>
    <row r="3" spans="1:6" x14ac:dyDescent="0.35">
      <c r="B3" t="s">
        <v>20</v>
      </c>
      <c r="C3" t="s">
        <v>2798</v>
      </c>
      <c r="D3" t="s">
        <v>2799</v>
      </c>
      <c r="E3" t="s">
        <v>2800</v>
      </c>
      <c r="F3" t="s">
        <v>779</v>
      </c>
    </row>
    <row r="4" spans="1:6" x14ac:dyDescent="0.35">
      <c r="B4" t="s">
        <v>425</v>
      </c>
      <c r="C4" t="s">
        <v>2801</v>
      </c>
      <c r="D4" t="s">
        <v>2802</v>
      </c>
      <c r="E4" t="s">
        <v>2803</v>
      </c>
      <c r="F4" t="s">
        <v>2615</v>
      </c>
    </row>
    <row r="5" spans="1:6" x14ac:dyDescent="0.35">
      <c r="B5" t="s">
        <v>33</v>
      </c>
      <c r="C5" t="s">
        <v>1079</v>
      </c>
      <c r="D5" t="s">
        <v>2804</v>
      </c>
      <c r="E5" t="s">
        <v>2210</v>
      </c>
    </row>
    <row r="6" spans="1:6" x14ac:dyDescent="0.35">
      <c r="A6" t="s">
        <v>43</v>
      </c>
      <c r="B6" t="s">
        <v>43</v>
      </c>
      <c r="C6" t="s">
        <v>43</v>
      </c>
      <c r="D6" t="s">
        <v>2805</v>
      </c>
      <c r="E6" t="s">
        <v>2806</v>
      </c>
      <c r="F6" t="s">
        <v>2807</v>
      </c>
    </row>
    <row r="7" spans="1:6" x14ac:dyDescent="0.35">
      <c r="A7" t="s">
        <v>248</v>
      </c>
      <c r="B7" t="s">
        <v>248</v>
      </c>
      <c r="C7" t="s">
        <v>248</v>
      </c>
      <c r="D7" t="s">
        <v>2808</v>
      </c>
      <c r="E7" t="s">
        <v>2809</v>
      </c>
    </row>
    <row r="8" spans="1:6" x14ac:dyDescent="0.35">
      <c r="A8" t="s">
        <v>40</v>
      </c>
      <c r="B8" t="s">
        <v>40</v>
      </c>
      <c r="C8" t="s">
        <v>40</v>
      </c>
      <c r="D8" t="s">
        <v>2810</v>
      </c>
      <c r="E8" t="s">
        <v>807</v>
      </c>
    </row>
    <row r="9" spans="1:6" x14ac:dyDescent="0.35">
      <c r="A9" t="s">
        <v>47</v>
      </c>
      <c r="B9" t="s">
        <v>47</v>
      </c>
      <c r="C9" t="s">
        <v>47</v>
      </c>
      <c r="D9" t="s">
        <v>2811</v>
      </c>
      <c r="E9" t="s">
        <v>853</v>
      </c>
    </row>
    <row r="10" spans="1:6" x14ac:dyDescent="0.35">
      <c r="A10" t="s">
        <v>50</v>
      </c>
      <c r="B10" t="s">
        <v>50</v>
      </c>
      <c r="C10" t="s">
        <v>50</v>
      </c>
      <c r="D10" t="s">
        <v>2812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2813</v>
      </c>
      <c r="D2" t="s">
        <v>2814</v>
      </c>
      <c r="E2" t="s">
        <v>2815</v>
      </c>
      <c r="F2" t="s">
        <v>2816</v>
      </c>
    </row>
    <row r="3" spans="1:6" x14ac:dyDescent="0.35">
      <c r="B3" t="s">
        <v>20</v>
      </c>
      <c r="C3" t="s">
        <v>2817</v>
      </c>
      <c r="D3" t="s">
        <v>2818</v>
      </c>
      <c r="E3" t="s">
        <v>2819</v>
      </c>
      <c r="F3" t="s">
        <v>1984</v>
      </c>
    </row>
    <row r="4" spans="1:6" x14ac:dyDescent="0.35">
      <c r="B4" t="s">
        <v>425</v>
      </c>
      <c r="C4" t="s">
        <v>2820</v>
      </c>
      <c r="D4" t="s">
        <v>2821</v>
      </c>
      <c r="E4" t="s">
        <v>2822</v>
      </c>
      <c r="F4" t="s">
        <v>608</v>
      </c>
    </row>
    <row r="5" spans="1:6" x14ac:dyDescent="0.35">
      <c r="B5" t="s">
        <v>33</v>
      </c>
      <c r="C5" t="s">
        <v>1618</v>
      </c>
      <c r="D5" t="s">
        <v>2823</v>
      </c>
      <c r="E5" t="s">
        <v>2824</v>
      </c>
    </row>
    <row r="6" spans="1:6" x14ac:dyDescent="0.35">
      <c r="A6" t="s">
        <v>43</v>
      </c>
      <c r="B6" t="s">
        <v>43</v>
      </c>
      <c r="C6" t="s">
        <v>43</v>
      </c>
      <c r="D6" t="s">
        <v>2825</v>
      </c>
      <c r="E6" t="s">
        <v>2826</v>
      </c>
      <c r="F6" t="s">
        <v>1713</v>
      </c>
    </row>
    <row r="7" spans="1:6" x14ac:dyDescent="0.35">
      <c r="A7" t="s">
        <v>248</v>
      </c>
      <c r="B7" t="s">
        <v>248</v>
      </c>
      <c r="C7" t="s">
        <v>248</v>
      </c>
      <c r="D7" t="s">
        <v>2827</v>
      </c>
      <c r="E7" t="s">
        <v>915</v>
      </c>
    </row>
    <row r="8" spans="1:6" x14ac:dyDescent="0.35">
      <c r="A8" t="s">
        <v>40</v>
      </c>
      <c r="B8" t="s">
        <v>40</v>
      </c>
      <c r="C8" t="s">
        <v>40</v>
      </c>
      <c r="D8" t="s">
        <v>2828</v>
      </c>
      <c r="E8" t="s">
        <v>916</v>
      </c>
    </row>
    <row r="9" spans="1:6" x14ac:dyDescent="0.35">
      <c r="A9" t="s">
        <v>47</v>
      </c>
      <c r="B9" t="s">
        <v>47</v>
      </c>
      <c r="C9" t="s">
        <v>47</v>
      </c>
      <c r="D9" t="s">
        <v>2829</v>
      </c>
      <c r="E9" t="s">
        <v>2830</v>
      </c>
    </row>
    <row r="10" spans="1:6" x14ac:dyDescent="0.35">
      <c r="A10" t="s">
        <v>50</v>
      </c>
      <c r="B10" t="s">
        <v>50</v>
      </c>
      <c r="C10" t="s">
        <v>50</v>
      </c>
      <c r="D10" t="s">
        <v>2831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2832</v>
      </c>
      <c r="D2" t="s">
        <v>2833</v>
      </c>
      <c r="E2" t="s">
        <v>2834</v>
      </c>
    </row>
    <row r="3" spans="1:6" x14ac:dyDescent="0.35">
      <c r="B3" t="s">
        <v>1140</v>
      </c>
      <c r="C3" t="s">
        <v>2835</v>
      </c>
      <c r="D3" t="s">
        <v>2836</v>
      </c>
      <c r="E3" t="s">
        <v>2837</v>
      </c>
      <c r="F3" t="s">
        <v>2838</v>
      </c>
    </row>
    <row r="4" spans="1:6" x14ac:dyDescent="0.35">
      <c r="B4" t="s">
        <v>425</v>
      </c>
      <c r="C4" t="s">
        <v>2839</v>
      </c>
      <c r="D4" t="s">
        <v>2840</v>
      </c>
      <c r="E4" t="s">
        <v>2841</v>
      </c>
      <c r="F4" t="s">
        <v>910</v>
      </c>
    </row>
    <row r="5" spans="1:6" x14ac:dyDescent="0.35">
      <c r="B5" t="s">
        <v>33</v>
      </c>
      <c r="C5" t="s">
        <v>929</v>
      </c>
      <c r="D5" t="s">
        <v>2842</v>
      </c>
      <c r="E5" t="s">
        <v>104</v>
      </c>
    </row>
    <row r="6" spans="1:6" x14ac:dyDescent="0.35">
      <c r="A6" t="s">
        <v>43</v>
      </c>
      <c r="B6" t="s">
        <v>43</v>
      </c>
      <c r="C6" t="s">
        <v>43</v>
      </c>
      <c r="D6" t="s">
        <v>2843</v>
      </c>
      <c r="E6" t="s">
        <v>2844</v>
      </c>
      <c r="F6" t="s">
        <v>2769</v>
      </c>
    </row>
    <row r="7" spans="1:6" x14ac:dyDescent="0.35">
      <c r="A7" t="s">
        <v>248</v>
      </c>
      <c r="B7" t="s">
        <v>248</v>
      </c>
      <c r="C7" t="s">
        <v>248</v>
      </c>
      <c r="D7" t="s">
        <v>2845</v>
      </c>
      <c r="E7" t="s">
        <v>2846</v>
      </c>
    </row>
    <row r="8" spans="1:6" x14ac:dyDescent="0.35">
      <c r="A8" t="s">
        <v>40</v>
      </c>
      <c r="B8" t="s">
        <v>40</v>
      </c>
      <c r="C8" t="s">
        <v>40</v>
      </c>
      <c r="D8" t="s">
        <v>2847</v>
      </c>
      <c r="E8" t="s">
        <v>1825</v>
      </c>
    </row>
    <row r="9" spans="1:6" x14ac:dyDescent="0.35">
      <c r="A9" t="s">
        <v>47</v>
      </c>
      <c r="B9" t="s">
        <v>47</v>
      </c>
      <c r="C9" t="s">
        <v>47</v>
      </c>
      <c r="D9" t="s">
        <v>2848</v>
      </c>
      <c r="E9" t="s">
        <v>2849</v>
      </c>
    </row>
    <row r="10" spans="1:6" x14ac:dyDescent="0.35">
      <c r="A10" t="s">
        <v>50</v>
      </c>
      <c r="B10" t="s">
        <v>50</v>
      </c>
      <c r="C10" t="s">
        <v>50</v>
      </c>
      <c r="D10" t="s">
        <v>2850</v>
      </c>
    </row>
    <row r="11" spans="1:6" x14ac:dyDescent="0.35">
      <c r="B11" t="s">
        <v>2240</v>
      </c>
      <c r="C11" t="s">
        <v>2240</v>
      </c>
      <c r="D11" t="s">
        <v>2240</v>
      </c>
      <c r="E11" t="s">
        <v>2240</v>
      </c>
      <c r="F11" t="s">
        <v>2240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2851</v>
      </c>
      <c r="D2" t="s">
        <v>2852</v>
      </c>
      <c r="E2" t="s">
        <v>2853</v>
      </c>
      <c r="F2" t="s">
        <v>2854</v>
      </c>
    </row>
    <row r="3" spans="1:6" x14ac:dyDescent="0.35">
      <c r="B3" t="s">
        <v>6</v>
      </c>
      <c r="C3" t="s">
        <v>2855</v>
      </c>
      <c r="D3" t="s">
        <v>2856</v>
      </c>
      <c r="E3" t="s">
        <v>2857</v>
      </c>
      <c r="F3" t="s">
        <v>2858</v>
      </c>
    </row>
    <row r="4" spans="1:6" x14ac:dyDescent="0.35">
      <c r="B4" t="s">
        <v>425</v>
      </c>
      <c r="C4" t="s">
        <v>2859</v>
      </c>
      <c r="D4" t="s">
        <v>2860</v>
      </c>
      <c r="E4" t="s">
        <v>2861</v>
      </c>
      <c r="F4" t="s">
        <v>2617</v>
      </c>
    </row>
    <row r="5" spans="1:6" x14ac:dyDescent="0.35">
      <c r="B5" t="s">
        <v>33</v>
      </c>
      <c r="C5" t="s">
        <v>356</v>
      </c>
      <c r="D5" t="s">
        <v>2862</v>
      </c>
      <c r="E5" t="s">
        <v>2863</v>
      </c>
    </row>
    <row r="6" spans="1:6" x14ac:dyDescent="0.35">
      <c r="A6" t="s">
        <v>43</v>
      </c>
      <c r="B6" t="s">
        <v>43</v>
      </c>
      <c r="C6" t="s">
        <v>43</v>
      </c>
      <c r="D6" t="s">
        <v>2864</v>
      </c>
      <c r="E6" t="s">
        <v>1904</v>
      </c>
      <c r="F6" t="s">
        <v>2865</v>
      </c>
    </row>
    <row r="7" spans="1:6" x14ac:dyDescent="0.35">
      <c r="A7" t="s">
        <v>248</v>
      </c>
      <c r="B7" t="s">
        <v>248</v>
      </c>
      <c r="C7" t="s">
        <v>248</v>
      </c>
      <c r="D7" t="s">
        <v>2866</v>
      </c>
      <c r="E7" t="s">
        <v>2867</v>
      </c>
    </row>
    <row r="8" spans="1:6" x14ac:dyDescent="0.35">
      <c r="A8" t="s">
        <v>40</v>
      </c>
      <c r="B8" t="s">
        <v>40</v>
      </c>
      <c r="C8" t="s">
        <v>40</v>
      </c>
      <c r="D8" t="s">
        <v>2868</v>
      </c>
      <c r="E8" t="s">
        <v>1317</v>
      </c>
    </row>
    <row r="9" spans="1:6" x14ac:dyDescent="0.35">
      <c r="A9" t="s">
        <v>47</v>
      </c>
      <c r="B9" t="s">
        <v>47</v>
      </c>
      <c r="C9" t="s">
        <v>47</v>
      </c>
      <c r="D9" t="s">
        <v>2869</v>
      </c>
      <c r="E9" t="s">
        <v>2558</v>
      </c>
      <c r="F9" t="s">
        <v>2870</v>
      </c>
    </row>
    <row r="10" spans="1:6" x14ac:dyDescent="0.35">
      <c r="A10" t="s">
        <v>50</v>
      </c>
      <c r="B10" t="s">
        <v>50</v>
      </c>
      <c r="C10" t="s">
        <v>50</v>
      </c>
      <c r="D10" t="s">
        <v>2871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2872</v>
      </c>
      <c r="D2" t="s">
        <v>2873</v>
      </c>
      <c r="E2" t="s">
        <v>2874</v>
      </c>
      <c r="F2" t="s">
        <v>125</v>
      </c>
    </row>
    <row r="3" spans="1:6" x14ac:dyDescent="0.35">
      <c r="B3" t="s">
        <v>6</v>
      </c>
      <c r="C3" t="s">
        <v>2875</v>
      </c>
      <c r="D3" t="s">
        <v>2876</v>
      </c>
      <c r="E3" t="s">
        <v>2877</v>
      </c>
      <c r="F3" t="s">
        <v>2878</v>
      </c>
    </row>
    <row r="4" spans="1:6" x14ac:dyDescent="0.35">
      <c r="B4" t="s">
        <v>425</v>
      </c>
      <c r="C4" t="s">
        <v>2879</v>
      </c>
      <c r="D4" t="s">
        <v>2880</v>
      </c>
      <c r="E4" t="s">
        <v>2881</v>
      </c>
      <c r="F4" t="s">
        <v>2882</v>
      </c>
    </row>
    <row r="5" spans="1:6" x14ac:dyDescent="0.35">
      <c r="B5" t="s">
        <v>33</v>
      </c>
      <c r="C5" t="s">
        <v>929</v>
      </c>
      <c r="D5" t="s">
        <v>2883</v>
      </c>
      <c r="E5" t="s">
        <v>2884</v>
      </c>
    </row>
    <row r="6" spans="1:6" x14ac:dyDescent="0.35">
      <c r="A6" t="s">
        <v>43</v>
      </c>
      <c r="B6" t="s">
        <v>43</v>
      </c>
      <c r="C6" t="s">
        <v>43</v>
      </c>
      <c r="D6" t="s">
        <v>2885</v>
      </c>
      <c r="E6" t="s">
        <v>2886</v>
      </c>
      <c r="F6" t="s">
        <v>2887</v>
      </c>
    </row>
    <row r="7" spans="1:6" x14ac:dyDescent="0.35">
      <c r="A7" t="s">
        <v>248</v>
      </c>
      <c r="B7" t="s">
        <v>248</v>
      </c>
      <c r="C7" t="s">
        <v>248</v>
      </c>
      <c r="D7" t="s">
        <v>2888</v>
      </c>
      <c r="E7" t="s">
        <v>2889</v>
      </c>
    </row>
    <row r="8" spans="1:6" x14ac:dyDescent="0.35">
      <c r="A8" t="s">
        <v>40</v>
      </c>
      <c r="B8" t="s">
        <v>40</v>
      </c>
      <c r="C8" t="s">
        <v>40</v>
      </c>
      <c r="D8" t="s">
        <v>2890</v>
      </c>
      <c r="E8" t="s">
        <v>2891</v>
      </c>
    </row>
    <row r="9" spans="1:6" x14ac:dyDescent="0.35">
      <c r="A9" t="s">
        <v>47</v>
      </c>
      <c r="B9" t="s">
        <v>47</v>
      </c>
      <c r="C9" t="s">
        <v>47</v>
      </c>
      <c r="D9" t="s">
        <v>2892</v>
      </c>
      <c r="E9" t="s">
        <v>2893</v>
      </c>
      <c r="F9" t="s">
        <v>2894</v>
      </c>
    </row>
    <row r="10" spans="1:6" x14ac:dyDescent="0.35">
      <c r="A10" t="s">
        <v>50</v>
      </c>
      <c r="B10" t="s">
        <v>50</v>
      </c>
      <c r="C10" t="s">
        <v>50</v>
      </c>
      <c r="D10" t="s">
        <v>2895</v>
      </c>
    </row>
    <row r="11" spans="1:6" x14ac:dyDescent="0.35">
      <c r="B11" t="s">
        <v>342</v>
      </c>
      <c r="C11" t="s">
        <v>342</v>
      </c>
      <c r="D11" t="s">
        <v>342</v>
      </c>
      <c r="E11" t="s">
        <v>342</v>
      </c>
      <c r="F11" t="s">
        <v>342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2896</v>
      </c>
      <c r="D2" t="s">
        <v>2897</v>
      </c>
      <c r="E2" t="s">
        <v>1606</v>
      </c>
      <c r="F2" t="s">
        <v>2898</v>
      </c>
    </row>
    <row r="3" spans="1:6" x14ac:dyDescent="0.35">
      <c r="B3" t="s">
        <v>6</v>
      </c>
      <c r="C3" t="s">
        <v>2899</v>
      </c>
      <c r="D3" t="s">
        <v>2900</v>
      </c>
      <c r="E3" t="s">
        <v>2901</v>
      </c>
      <c r="F3" t="s">
        <v>2902</v>
      </c>
    </row>
    <row r="4" spans="1:6" x14ac:dyDescent="0.35">
      <c r="B4" t="s">
        <v>425</v>
      </c>
      <c r="C4" t="s">
        <v>2903</v>
      </c>
      <c r="D4" t="s">
        <v>2904</v>
      </c>
      <c r="E4" t="s">
        <v>2905</v>
      </c>
      <c r="F4" t="s">
        <v>1326</v>
      </c>
    </row>
    <row r="5" spans="1:6" x14ac:dyDescent="0.35">
      <c r="B5" t="s">
        <v>33</v>
      </c>
      <c r="C5" t="s">
        <v>1618</v>
      </c>
      <c r="D5" t="s">
        <v>2906</v>
      </c>
      <c r="E5" t="s">
        <v>2907</v>
      </c>
    </row>
    <row r="6" spans="1:6" x14ac:dyDescent="0.35">
      <c r="A6" t="s">
        <v>43</v>
      </c>
      <c r="B6" t="s">
        <v>43</v>
      </c>
      <c r="C6" t="s">
        <v>43</v>
      </c>
      <c r="D6" t="s">
        <v>2908</v>
      </c>
      <c r="E6" t="s">
        <v>1447</v>
      </c>
      <c r="F6" t="s">
        <v>809</v>
      </c>
    </row>
    <row r="7" spans="1:6" x14ac:dyDescent="0.35">
      <c r="A7" t="s">
        <v>248</v>
      </c>
      <c r="B7" t="s">
        <v>248</v>
      </c>
      <c r="C7" t="s">
        <v>248</v>
      </c>
      <c r="D7" t="s">
        <v>2909</v>
      </c>
      <c r="E7" t="s">
        <v>2910</v>
      </c>
    </row>
    <row r="8" spans="1:6" x14ac:dyDescent="0.35">
      <c r="A8" t="s">
        <v>40</v>
      </c>
      <c r="B8" t="s">
        <v>40</v>
      </c>
      <c r="C8" t="s">
        <v>40</v>
      </c>
      <c r="D8" t="s">
        <v>2911</v>
      </c>
      <c r="E8" t="s">
        <v>1493</v>
      </c>
    </row>
    <row r="9" spans="1:6" x14ac:dyDescent="0.35">
      <c r="A9" t="s">
        <v>47</v>
      </c>
      <c r="B9" t="s">
        <v>47</v>
      </c>
      <c r="C9" t="s">
        <v>47</v>
      </c>
      <c r="D9" t="s">
        <v>2912</v>
      </c>
      <c r="E9" t="s">
        <v>297</v>
      </c>
      <c r="F9" t="s">
        <v>2038</v>
      </c>
    </row>
    <row r="10" spans="1:6" x14ac:dyDescent="0.35">
      <c r="A10" t="s">
        <v>50</v>
      </c>
      <c r="B10" t="s">
        <v>50</v>
      </c>
      <c r="C10" t="s">
        <v>50</v>
      </c>
      <c r="D10" t="s">
        <v>2913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109</v>
      </c>
      <c r="C2" t="s">
        <v>2914</v>
      </c>
      <c r="D2" t="s">
        <v>2915</v>
      </c>
      <c r="E2" t="s">
        <v>211</v>
      </c>
      <c r="F2" t="s">
        <v>2916</v>
      </c>
    </row>
    <row r="3" spans="1:6" x14ac:dyDescent="0.35">
      <c r="B3" t="s">
        <v>20</v>
      </c>
      <c r="C3" t="s">
        <v>2917</v>
      </c>
      <c r="D3" t="s">
        <v>2918</v>
      </c>
      <c r="E3" t="s">
        <v>2693</v>
      </c>
      <c r="F3" t="s">
        <v>1075</v>
      </c>
    </row>
    <row r="4" spans="1:6" x14ac:dyDescent="0.35">
      <c r="B4" t="s">
        <v>425</v>
      </c>
      <c r="C4" t="s">
        <v>2919</v>
      </c>
      <c r="D4" t="s">
        <v>2920</v>
      </c>
      <c r="E4" t="s">
        <v>2921</v>
      </c>
      <c r="F4" t="s">
        <v>2922</v>
      </c>
    </row>
    <row r="5" spans="1:6" x14ac:dyDescent="0.35">
      <c r="B5" t="s">
        <v>33</v>
      </c>
      <c r="C5" t="s">
        <v>208</v>
      </c>
      <c r="D5" t="s">
        <v>2923</v>
      </c>
      <c r="E5" t="s">
        <v>70</v>
      </c>
    </row>
    <row r="6" spans="1:6" x14ac:dyDescent="0.35">
      <c r="A6" t="s">
        <v>43</v>
      </c>
      <c r="B6" t="s">
        <v>43</v>
      </c>
      <c r="C6" t="s">
        <v>43</v>
      </c>
      <c r="D6" t="s">
        <v>2924</v>
      </c>
      <c r="E6" t="s">
        <v>2925</v>
      </c>
      <c r="F6" t="s">
        <v>2926</v>
      </c>
    </row>
    <row r="7" spans="1:6" x14ac:dyDescent="0.35">
      <c r="A7" t="s">
        <v>248</v>
      </c>
      <c r="B7" t="s">
        <v>248</v>
      </c>
      <c r="C7" t="s">
        <v>248</v>
      </c>
      <c r="D7" t="s">
        <v>2927</v>
      </c>
      <c r="E7" t="s">
        <v>1526</v>
      </c>
    </row>
    <row r="8" spans="1:6" x14ac:dyDescent="0.35">
      <c r="A8" t="s">
        <v>40</v>
      </c>
      <c r="B8" t="s">
        <v>40</v>
      </c>
      <c r="C8" t="s">
        <v>40</v>
      </c>
      <c r="D8" t="s">
        <v>2928</v>
      </c>
      <c r="E8" t="s">
        <v>1528</v>
      </c>
    </row>
    <row r="9" spans="1:6" x14ac:dyDescent="0.35">
      <c r="A9" t="s">
        <v>47</v>
      </c>
      <c r="B9" t="s">
        <v>47</v>
      </c>
      <c r="C9" t="s">
        <v>47</v>
      </c>
      <c r="D9" t="s">
        <v>2929</v>
      </c>
      <c r="E9" t="s">
        <v>2930</v>
      </c>
    </row>
    <row r="10" spans="1:6" x14ac:dyDescent="0.35">
      <c r="A10" t="s">
        <v>50</v>
      </c>
      <c r="B10" t="s">
        <v>50</v>
      </c>
      <c r="C10" t="s">
        <v>50</v>
      </c>
      <c r="D10" t="s">
        <v>2931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2932</v>
      </c>
      <c r="D2" t="s">
        <v>2933</v>
      </c>
      <c r="E2" t="s">
        <v>2934</v>
      </c>
      <c r="F2" t="s">
        <v>2935</v>
      </c>
    </row>
    <row r="3" spans="1:6" x14ac:dyDescent="0.35">
      <c r="B3" t="s">
        <v>20</v>
      </c>
      <c r="C3" t="s">
        <v>2936</v>
      </c>
      <c r="D3" t="s">
        <v>2937</v>
      </c>
      <c r="E3" t="s">
        <v>2938</v>
      </c>
      <c r="F3" t="s">
        <v>2939</v>
      </c>
    </row>
    <row r="4" spans="1:6" x14ac:dyDescent="0.35">
      <c r="B4" t="s">
        <v>33</v>
      </c>
      <c r="C4" t="s">
        <v>2590</v>
      </c>
      <c r="D4" t="s">
        <v>2940</v>
      </c>
      <c r="E4" t="s">
        <v>262</v>
      </c>
    </row>
    <row r="5" spans="1:6" x14ac:dyDescent="0.35">
      <c r="A5" t="s">
        <v>43</v>
      </c>
      <c r="B5" t="s">
        <v>43</v>
      </c>
      <c r="C5" t="s">
        <v>43</v>
      </c>
      <c r="D5" t="s">
        <v>2941</v>
      </c>
      <c r="E5" t="s">
        <v>2942</v>
      </c>
      <c r="F5" t="s">
        <v>2415</v>
      </c>
    </row>
    <row r="6" spans="1:6" x14ac:dyDescent="0.35">
      <c r="A6" t="s">
        <v>248</v>
      </c>
      <c r="B6" t="s">
        <v>248</v>
      </c>
      <c r="C6" t="s">
        <v>248</v>
      </c>
      <c r="D6" t="s">
        <v>2943</v>
      </c>
      <c r="E6" t="s">
        <v>2944</v>
      </c>
    </row>
    <row r="7" spans="1:6" x14ac:dyDescent="0.35">
      <c r="A7" t="s">
        <v>40</v>
      </c>
      <c r="B7" t="s">
        <v>40</v>
      </c>
      <c r="C7" t="s">
        <v>40</v>
      </c>
      <c r="D7" t="s">
        <v>2945</v>
      </c>
      <c r="E7" t="s">
        <v>2946</v>
      </c>
      <c r="F7" t="s">
        <v>1207</v>
      </c>
    </row>
    <row r="8" spans="1:6" x14ac:dyDescent="0.35">
      <c r="A8" t="s">
        <v>47</v>
      </c>
      <c r="B8" t="s">
        <v>47</v>
      </c>
      <c r="C8" t="s">
        <v>47</v>
      </c>
      <c r="D8" t="s">
        <v>2947</v>
      </c>
      <c r="E8" t="s">
        <v>2948</v>
      </c>
    </row>
    <row r="9" spans="1:6" x14ac:dyDescent="0.35">
      <c r="A9" t="s">
        <v>50</v>
      </c>
      <c r="B9" t="s">
        <v>50</v>
      </c>
      <c r="C9" t="s">
        <v>50</v>
      </c>
      <c r="D9" t="s">
        <v>2949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2950</v>
      </c>
      <c r="D2" t="s">
        <v>2951</v>
      </c>
      <c r="E2" t="s">
        <v>2952</v>
      </c>
      <c r="F2" t="s">
        <v>2953</v>
      </c>
    </row>
    <row r="3" spans="1:6" x14ac:dyDescent="0.35">
      <c r="B3" t="s">
        <v>6</v>
      </c>
      <c r="C3" t="s">
        <v>2954</v>
      </c>
      <c r="D3" t="s">
        <v>2955</v>
      </c>
      <c r="E3" t="s">
        <v>2956</v>
      </c>
      <c r="F3" t="s">
        <v>73</v>
      </c>
    </row>
    <row r="4" spans="1:6" x14ac:dyDescent="0.35">
      <c r="B4" t="s">
        <v>425</v>
      </c>
      <c r="C4" t="s">
        <v>2957</v>
      </c>
      <c r="D4" t="s">
        <v>2958</v>
      </c>
      <c r="E4" t="s">
        <v>2959</v>
      </c>
      <c r="F4" t="s">
        <v>2960</v>
      </c>
    </row>
    <row r="5" spans="1:6" x14ac:dyDescent="0.35">
      <c r="B5" t="s">
        <v>33</v>
      </c>
      <c r="C5" t="s">
        <v>780</v>
      </c>
      <c r="D5" t="s">
        <v>2961</v>
      </c>
      <c r="E5" t="s">
        <v>1540</v>
      </c>
    </row>
    <row r="6" spans="1:6" x14ac:dyDescent="0.35">
      <c r="A6" t="s">
        <v>43</v>
      </c>
      <c r="B6" t="s">
        <v>43</v>
      </c>
      <c r="C6" t="s">
        <v>43</v>
      </c>
      <c r="D6" t="s">
        <v>2962</v>
      </c>
      <c r="E6" t="s">
        <v>2963</v>
      </c>
      <c r="F6" t="s">
        <v>2964</v>
      </c>
    </row>
    <row r="7" spans="1:6" x14ac:dyDescent="0.35">
      <c r="A7" t="s">
        <v>248</v>
      </c>
      <c r="B7" t="s">
        <v>248</v>
      </c>
      <c r="C7" t="s">
        <v>248</v>
      </c>
      <c r="D7" t="s">
        <v>2965</v>
      </c>
      <c r="E7" t="s">
        <v>2846</v>
      </c>
    </row>
    <row r="8" spans="1:6" x14ac:dyDescent="0.35">
      <c r="A8" t="s">
        <v>40</v>
      </c>
      <c r="B8" t="s">
        <v>40</v>
      </c>
      <c r="C8" t="s">
        <v>40</v>
      </c>
      <c r="D8" t="s">
        <v>2966</v>
      </c>
      <c r="E8" t="s">
        <v>1825</v>
      </c>
    </row>
    <row r="9" spans="1:6" x14ac:dyDescent="0.35">
      <c r="A9" t="s">
        <v>47</v>
      </c>
      <c r="B9" t="s">
        <v>47</v>
      </c>
      <c r="C9" t="s">
        <v>47</v>
      </c>
      <c r="D9" t="s">
        <v>2967</v>
      </c>
      <c r="E9" t="s">
        <v>2968</v>
      </c>
      <c r="F9" t="s">
        <v>2969</v>
      </c>
    </row>
    <row r="10" spans="1:6" x14ac:dyDescent="0.35">
      <c r="A10" t="s">
        <v>50</v>
      </c>
      <c r="B10" t="s">
        <v>50</v>
      </c>
      <c r="C10" t="s">
        <v>50</v>
      </c>
      <c r="D10" t="s">
        <v>2970</v>
      </c>
    </row>
    <row r="11" spans="1:6" x14ac:dyDescent="0.35">
      <c r="B11" t="s">
        <v>342</v>
      </c>
      <c r="C11" t="s">
        <v>342</v>
      </c>
      <c r="D11" t="s">
        <v>342</v>
      </c>
      <c r="E11" t="s">
        <v>342</v>
      </c>
      <c r="F11" t="s">
        <v>342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2971</v>
      </c>
      <c r="D2" t="s">
        <v>2972</v>
      </c>
      <c r="E2" t="s">
        <v>2973</v>
      </c>
      <c r="F2" t="s">
        <v>2974</v>
      </c>
    </row>
    <row r="3" spans="1:6" x14ac:dyDescent="0.35">
      <c r="B3" t="s">
        <v>6</v>
      </c>
      <c r="C3" t="s">
        <v>2975</v>
      </c>
      <c r="D3" t="s">
        <v>2976</v>
      </c>
      <c r="E3" t="s">
        <v>2977</v>
      </c>
      <c r="F3" t="s">
        <v>1574</v>
      </c>
    </row>
    <row r="4" spans="1:6" x14ac:dyDescent="0.35">
      <c r="B4" t="s">
        <v>425</v>
      </c>
      <c r="C4" t="s">
        <v>2978</v>
      </c>
      <c r="D4" t="s">
        <v>2979</v>
      </c>
      <c r="E4" t="s">
        <v>2980</v>
      </c>
      <c r="F4" t="s">
        <v>2981</v>
      </c>
    </row>
    <row r="5" spans="1:6" x14ac:dyDescent="0.35">
      <c r="B5" t="s">
        <v>33</v>
      </c>
      <c r="C5" t="s">
        <v>356</v>
      </c>
      <c r="D5" t="s">
        <v>2982</v>
      </c>
      <c r="E5" t="s">
        <v>2983</v>
      </c>
    </row>
    <row r="6" spans="1:6" x14ac:dyDescent="0.35">
      <c r="A6" t="s">
        <v>43</v>
      </c>
      <c r="B6" t="s">
        <v>43</v>
      </c>
      <c r="C6" t="s">
        <v>43</v>
      </c>
      <c r="D6" t="s">
        <v>2984</v>
      </c>
      <c r="E6" t="s">
        <v>2985</v>
      </c>
      <c r="F6" t="s">
        <v>2986</v>
      </c>
    </row>
    <row r="7" spans="1:6" x14ac:dyDescent="0.35">
      <c r="A7" t="s">
        <v>248</v>
      </c>
      <c r="B7" t="s">
        <v>248</v>
      </c>
      <c r="C7" t="s">
        <v>248</v>
      </c>
      <c r="D7" t="s">
        <v>2987</v>
      </c>
      <c r="E7" t="s">
        <v>2988</v>
      </c>
    </row>
    <row r="8" spans="1:6" x14ac:dyDescent="0.35">
      <c r="A8" t="s">
        <v>40</v>
      </c>
      <c r="B8" t="s">
        <v>40</v>
      </c>
      <c r="C8" t="s">
        <v>40</v>
      </c>
      <c r="D8" t="s">
        <v>2989</v>
      </c>
      <c r="E8" t="s">
        <v>2990</v>
      </c>
    </row>
    <row r="9" spans="1:6" x14ac:dyDescent="0.35">
      <c r="A9" t="s">
        <v>47</v>
      </c>
      <c r="B9" t="s">
        <v>47</v>
      </c>
      <c r="C9" t="s">
        <v>47</v>
      </c>
      <c r="D9" t="s">
        <v>2991</v>
      </c>
      <c r="E9" t="s">
        <v>138</v>
      </c>
      <c r="F9" t="s">
        <v>2992</v>
      </c>
    </row>
    <row r="10" spans="1:6" x14ac:dyDescent="0.35">
      <c r="A10" t="s">
        <v>50</v>
      </c>
      <c r="B10" t="s">
        <v>50</v>
      </c>
      <c r="C10" t="s">
        <v>50</v>
      </c>
      <c r="D10" t="s">
        <v>2993</v>
      </c>
    </row>
    <row r="11" spans="1:6" x14ac:dyDescent="0.35">
      <c r="B11" t="s">
        <v>342</v>
      </c>
      <c r="C11" t="s">
        <v>342</v>
      </c>
      <c r="D11" t="s">
        <v>342</v>
      </c>
      <c r="E11" t="s">
        <v>342</v>
      </c>
      <c r="F11" t="s">
        <v>342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2994</v>
      </c>
      <c r="D2" t="s">
        <v>2995</v>
      </c>
      <c r="E2" t="s">
        <v>2996</v>
      </c>
      <c r="F2" t="s">
        <v>2997</v>
      </c>
    </row>
    <row r="3" spans="1:6" x14ac:dyDescent="0.35">
      <c r="B3" t="s">
        <v>6</v>
      </c>
      <c r="C3" t="s">
        <v>2998</v>
      </c>
      <c r="D3" t="s">
        <v>2999</v>
      </c>
      <c r="E3" t="s">
        <v>1403</v>
      </c>
      <c r="F3" t="s">
        <v>3000</v>
      </c>
    </row>
    <row r="4" spans="1:6" x14ac:dyDescent="0.35">
      <c r="B4" t="s">
        <v>425</v>
      </c>
      <c r="C4" t="s">
        <v>3001</v>
      </c>
      <c r="D4" t="s">
        <v>3002</v>
      </c>
      <c r="E4" t="s">
        <v>3003</v>
      </c>
      <c r="F4" t="s">
        <v>3004</v>
      </c>
    </row>
    <row r="5" spans="1:6" x14ac:dyDescent="0.35">
      <c r="B5" t="s">
        <v>33</v>
      </c>
      <c r="C5" t="s">
        <v>330</v>
      </c>
      <c r="D5" t="s">
        <v>3005</v>
      </c>
      <c r="E5" t="s">
        <v>3006</v>
      </c>
    </row>
    <row r="6" spans="1:6" x14ac:dyDescent="0.35">
      <c r="A6" t="s">
        <v>43</v>
      </c>
      <c r="B6" t="s">
        <v>43</v>
      </c>
      <c r="C6" t="s">
        <v>43</v>
      </c>
      <c r="D6" t="s">
        <v>3007</v>
      </c>
      <c r="E6" t="s">
        <v>3008</v>
      </c>
      <c r="F6" t="s">
        <v>3009</v>
      </c>
    </row>
    <row r="7" spans="1:6" x14ac:dyDescent="0.35">
      <c r="A7" t="s">
        <v>248</v>
      </c>
      <c r="B7" t="s">
        <v>248</v>
      </c>
      <c r="C7" t="s">
        <v>248</v>
      </c>
      <c r="D7" t="s">
        <v>3010</v>
      </c>
      <c r="E7" t="s">
        <v>2170</v>
      </c>
    </row>
    <row r="8" spans="1:6" x14ac:dyDescent="0.35">
      <c r="A8" t="s">
        <v>40</v>
      </c>
      <c r="B8" t="s">
        <v>40</v>
      </c>
      <c r="C8" t="s">
        <v>40</v>
      </c>
      <c r="D8" t="s">
        <v>3011</v>
      </c>
      <c r="E8" t="s">
        <v>306</v>
      </c>
    </row>
    <row r="9" spans="1:6" x14ac:dyDescent="0.35">
      <c r="A9" t="s">
        <v>47</v>
      </c>
      <c r="B9" t="s">
        <v>47</v>
      </c>
      <c r="C9" t="s">
        <v>47</v>
      </c>
      <c r="D9" t="s">
        <v>3012</v>
      </c>
      <c r="E9" t="s">
        <v>3013</v>
      </c>
      <c r="F9" t="s">
        <v>3014</v>
      </c>
    </row>
    <row r="10" spans="1:6" x14ac:dyDescent="0.35">
      <c r="A10" t="s">
        <v>50</v>
      </c>
      <c r="B10" t="s">
        <v>50</v>
      </c>
      <c r="C10" t="s">
        <v>50</v>
      </c>
      <c r="D10" t="s">
        <v>3015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3016</v>
      </c>
      <c r="D2" t="s">
        <v>3017</v>
      </c>
      <c r="E2" t="s">
        <v>3018</v>
      </c>
      <c r="F2" t="s">
        <v>3019</v>
      </c>
    </row>
    <row r="3" spans="1:6" x14ac:dyDescent="0.35">
      <c r="B3" t="s">
        <v>6</v>
      </c>
      <c r="C3" t="s">
        <v>3020</v>
      </c>
      <c r="D3" t="s">
        <v>3021</v>
      </c>
      <c r="E3" t="s">
        <v>3022</v>
      </c>
      <c r="F3" t="s">
        <v>3023</v>
      </c>
    </row>
    <row r="4" spans="1:6" x14ac:dyDescent="0.35">
      <c r="B4" t="s">
        <v>33</v>
      </c>
      <c r="C4" t="s">
        <v>929</v>
      </c>
      <c r="D4" t="s">
        <v>3024</v>
      </c>
      <c r="E4" t="s">
        <v>3025</v>
      </c>
    </row>
    <row r="5" spans="1:6" x14ac:dyDescent="0.35">
      <c r="A5" t="s">
        <v>43</v>
      </c>
      <c r="B5" t="s">
        <v>43</v>
      </c>
      <c r="C5" t="s">
        <v>43</v>
      </c>
      <c r="D5" t="s">
        <v>3026</v>
      </c>
      <c r="E5" t="s">
        <v>3027</v>
      </c>
      <c r="F5" t="s">
        <v>1665</v>
      </c>
    </row>
    <row r="6" spans="1:6" x14ac:dyDescent="0.35">
      <c r="A6" t="s">
        <v>248</v>
      </c>
      <c r="B6" t="s">
        <v>248</v>
      </c>
      <c r="C6" t="s">
        <v>248</v>
      </c>
      <c r="D6" t="s">
        <v>3028</v>
      </c>
      <c r="E6" t="s">
        <v>3029</v>
      </c>
    </row>
    <row r="7" spans="1:6" x14ac:dyDescent="0.35">
      <c r="A7" t="s">
        <v>40</v>
      </c>
      <c r="B7" t="s">
        <v>40</v>
      </c>
      <c r="C7" t="s">
        <v>40</v>
      </c>
      <c r="D7" t="s">
        <v>3030</v>
      </c>
      <c r="E7" t="s">
        <v>1864</v>
      </c>
    </row>
    <row r="8" spans="1:6" x14ac:dyDescent="0.35">
      <c r="A8" t="s">
        <v>47</v>
      </c>
      <c r="B8" t="s">
        <v>47</v>
      </c>
      <c r="C8" t="s">
        <v>47</v>
      </c>
      <c r="D8" t="s">
        <v>3031</v>
      </c>
      <c r="E8" t="s">
        <v>1962</v>
      </c>
    </row>
    <row r="9" spans="1:6" x14ac:dyDescent="0.35">
      <c r="A9" t="s">
        <v>50</v>
      </c>
      <c r="B9" t="s">
        <v>50</v>
      </c>
      <c r="C9" t="s">
        <v>50</v>
      </c>
      <c r="D9" t="s">
        <v>3032</v>
      </c>
    </row>
    <row r="10" spans="1:6" x14ac:dyDescent="0.35">
      <c r="B10" t="s">
        <v>1211</v>
      </c>
      <c r="C10" t="s">
        <v>1211</v>
      </c>
      <c r="D10" t="s">
        <v>1211</v>
      </c>
      <c r="E10" t="s">
        <v>1211</v>
      </c>
      <c r="F10" t="s">
        <v>1211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3033</v>
      </c>
      <c r="D2" t="s">
        <v>3034</v>
      </c>
      <c r="E2" t="s">
        <v>3035</v>
      </c>
      <c r="F2" t="s">
        <v>3036</v>
      </c>
    </row>
    <row r="3" spans="1:6" x14ac:dyDescent="0.35">
      <c r="B3" t="s">
        <v>20</v>
      </c>
      <c r="C3" t="s">
        <v>3037</v>
      </c>
      <c r="D3" t="s">
        <v>3038</v>
      </c>
      <c r="E3" t="s">
        <v>3039</v>
      </c>
    </row>
    <row r="4" spans="1:6" x14ac:dyDescent="0.35">
      <c r="B4" t="s">
        <v>15</v>
      </c>
      <c r="C4" t="s">
        <v>3040</v>
      </c>
      <c r="D4" t="s">
        <v>3041</v>
      </c>
      <c r="E4" t="s">
        <v>3042</v>
      </c>
      <c r="F4" t="s">
        <v>3043</v>
      </c>
    </row>
    <row r="5" spans="1:6" x14ac:dyDescent="0.35">
      <c r="B5" t="s">
        <v>425</v>
      </c>
      <c r="C5" t="s">
        <v>3044</v>
      </c>
      <c r="D5" t="s">
        <v>3045</v>
      </c>
      <c r="E5" t="s">
        <v>3046</v>
      </c>
    </row>
    <row r="6" spans="1:6" x14ac:dyDescent="0.35">
      <c r="B6" t="s">
        <v>33</v>
      </c>
      <c r="C6" t="s">
        <v>835</v>
      </c>
      <c r="D6" t="s">
        <v>3047</v>
      </c>
      <c r="E6" t="s">
        <v>812</v>
      </c>
    </row>
    <row r="7" spans="1:6" x14ac:dyDescent="0.35">
      <c r="A7" t="s">
        <v>43</v>
      </c>
      <c r="B7" t="s">
        <v>43</v>
      </c>
      <c r="C7" t="s">
        <v>43</v>
      </c>
      <c r="D7" t="s">
        <v>3048</v>
      </c>
      <c r="E7" t="s">
        <v>3049</v>
      </c>
      <c r="F7" t="s">
        <v>3050</v>
      </c>
    </row>
    <row r="8" spans="1:6" x14ac:dyDescent="0.35">
      <c r="A8" t="s">
        <v>248</v>
      </c>
      <c r="B8" t="s">
        <v>248</v>
      </c>
      <c r="C8" t="s">
        <v>248</v>
      </c>
      <c r="D8" t="s">
        <v>3051</v>
      </c>
      <c r="E8" t="s">
        <v>3052</v>
      </c>
    </row>
    <row r="9" spans="1:6" x14ac:dyDescent="0.35">
      <c r="A9" t="s">
        <v>40</v>
      </c>
      <c r="B9" t="s">
        <v>40</v>
      </c>
      <c r="C9" t="s">
        <v>40</v>
      </c>
      <c r="D9" t="s">
        <v>3053</v>
      </c>
      <c r="E9" t="s">
        <v>2442</v>
      </c>
    </row>
    <row r="10" spans="1:6" x14ac:dyDescent="0.35">
      <c r="A10" t="s">
        <v>47</v>
      </c>
      <c r="B10" t="s">
        <v>47</v>
      </c>
      <c r="C10" t="s">
        <v>47</v>
      </c>
      <c r="D10" t="s">
        <v>3054</v>
      </c>
      <c r="E10" t="s">
        <v>3055</v>
      </c>
      <c r="F10" t="s">
        <v>3056</v>
      </c>
    </row>
    <row r="11" spans="1:6" x14ac:dyDescent="0.35">
      <c r="A11" t="s">
        <v>50</v>
      </c>
      <c r="B11" t="s">
        <v>50</v>
      </c>
      <c r="C11" t="s">
        <v>50</v>
      </c>
      <c r="D11" t="s">
        <v>3057</v>
      </c>
    </row>
    <row r="12" spans="1:6" x14ac:dyDescent="0.35">
      <c r="B12" t="s">
        <v>3058</v>
      </c>
      <c r="C12" t="s">
        <v>3058</v>
      </c>
      <c r="D12" t="s">
        <v>1846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3059</v>
      </c>
      <c r="D2" t="s">
        <v>3060</v>
      </c>
      <c r="E2" t="s">
        <v>3061</v>
      </c>
    </row>
    <row r="3" spans="1:6" x14ac:dyDescent="0.35">
      <c r="B3" t="s">
        <v>1140</v>
      </c>
      <c r="C3" t="s">
        <v>3062</v>
      </c>
      <c r="D3" t="s">
        <v>3063</v>
      </c>
      <c r="E3" t="s">
        <v>3064</v>
      </c>
      <c r="F3" t="s">
        <v>674</v>
      </c>
    </row>
    <row r="4" spans="1:6" x14ac:dyDescent="0.35">
      <c r="B4" t="s">
        <v>33</v>
      </c>
      <c r="C4" t="s">
        <v>1761</v>
      </c>
      <c r="D4" t="s">
        <v>3065</v>
      </c>
      <c r="E4" t="s">
        <v>3066</v>
      </c>
    </row>
    <row r="5" spans="1:6" x14ac:dyDescent="0.35">
      <c r="A5" t="s">
        <v>43</v>
      </c>
      <c r="B5" t="s">
        <v>43</v>
      </c>
      <c r="C5" t="s">
        <v>43</v>
      </c>
      <c r="D5" t="s">
        <v>3067</v>
      </c>
      <c r="E5" t="s">
        <v>3068</v>
      </c>
      <c r="F5" t="s">
        <v>441</v>
      </c>
    </row>
    <row r="6" spans="1:6" x14ac:dyDescent="0.35">
      <c r="A6" t="s">
        <v>248</v>
      </c>
      <c r="B6" t="s">
        <v>248</v>
      </c>
      <c r="C6" t="s">
        <v>248</v>
      </c>
      <c r="D6" t="s">
        <v>3069</v>
      </c>
      <c r="E6" t="s">
        <v>3070</v>
      </c>
    </row>
    <row r="7" spans="1:6" x14ac:dyDescent="0.35">
      <c r="A7" t="s">
        <v>40</v>
      </c>
      <c r="B7" t="s">
        <v>40</v>
      </c>
      <c r="C7" t="s">
        <v>40</v>
      </c>
      <c r="D7" t="s">
        <v>3071</v>
      </c>
      <c r="E7" t="s">
        <v>1987</v>
      </c>
    </row>
    <row r="8" spans="1:6" x14ac:dyDescent="0.35">
      <c r="A8" t="s">
        <v>47</v>
      </c>
      <c r="B8" t="s">
        <v>47</v>
      </c>
      <c r="C8" t="s">
        <v>47</v>
      </c>
      <c r="D8" t="s">
        <v>2310</v>
      </c>
      <c r="E8" t="s">
        <v>3072</v>
      </c>
    </row>
    <row r="9" spans="1:6" x14ac:dyDescent="0.35">
      <c r="A9" t="s">
        <v>50</v>
      </c>
      <c r="B9" t="s">
        <v>50</v>
      </c>
      <c r="C9" t="s">
        <v>50</v>
      </c>
      <c r="D9" t="s">
        <v>3073</v>
      </c>
    </row>
    <row r="10" spans="1:6" x14ac:dyDescent="0.35">
      <c r="B10" t="s">
        <v>2240</v>
      </c>
      <c r="C10" t="s">
        <v>2240</v>
      </c>
      <c r="D10" t="s">
        <v>2240</v>
      </c>
      <c r="E10" t="s">
        <v>2240</v>
      </c>
      <c r="F10" t="s">
        <v>2240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3074</v>
      </c>
      <c r="D2" t="s">
        <v>3075</v>
      </c>
      <c r="E2" t="s">
        <v>3076</v>
      </c>
      <c r="F2" t="s">
        <v>3077</v>
      </c>
    </row>
    <row r="3" spans="1:6" x14ac:dyDescent="0.35">
      <c r="B3" t="s">
        <v>20</v>
      </c>
      <c r="C3" t="s">
        <v>3078</v>
      </c>
      <c r="D3" t="s">
        <v>3079</v>
      </c>
      <c r="E3" t="s">
        <v>3080</v>
      </c>
      <c r="F3" t="s">
        <v>3081</v>
      </c>
    </row>
    <row r="4" spans="1:6" x14ac:dyDescent="0.35">
      <c r="B4" t="s">
        <v>425</v>
      </c>
      <c r="C4" t="s">
        <v>3082</v>
      </c>
      <c r="D4" t="s">
        <v>3083</v>
      </c>
      <c r="E4" t="s">
        <v>3084</v>
      </c>
      <c r="F4" t="s">
        <v>1493</v>
      </c>
    </row>
    <row r="5" spans="1:6" x14ac:dyDescent="0.35">
      <c r="B5" t="s">
        <v>33</v>
      </c>
      <c r="C5" t="s">
        <v>136</v>
      </c>
      <c r="D5" t="s">
        <v>3085</v>
      </c>
      <c r="E5" t="s">
        <v>328</v>
      </c>
    </row>
    <row r="6" spans="1:6" x14ac:dyDescent="0.35">
      <c r="A6" t="s">
        <v>43</v>
      </c>
      <c r="B6" t="s">
        <v>43</v>
      </c>
      <c r="C6" t="s">
        <v>43</v>
      </c>
      <c r="D6" t="s">
        <v>3086</v>
      </c>
      <c r="E6" t="s">
        <v>3087</v>
      </c>
      <c r="F6" t="s">
        <v>3088</v>
      </c>
    </row>
    <row r="7" spans="1:6" x14ac:dyDescent="0.35">
      <c r="A7" t="s">
        <v>248</v>
      </c>
      <c r="B7" t="s">
        <v>248</v>
      </c>
      <c r="C7" t="s">
        <v>248</v>
      </c>
      <c r="D7" t="s">
        <v>3089</v>
      </c>
      <c r="E7" t="s">
        <v>3090</v>
      </c>
    </row>
    <row r="8" spans="1:6" x14ac:dyDescent="0.35">
      <c r="A8" t="s">
        <v>40</v>
      </c>
      <c r="B8" t="s">
        <v>40</v>
      </c>
      <c r="C8" t="s">
        <v>40</v>
      </c>
      <c r="D8" t="s">
        <v>3091</v>
      </c>
      <c r="E8" t="s">
        <v>3092</v>
      </c>
    </row>
    <row r="9" spans="1:6" x14ac:dyDescent="0.35">
      <c r="A9" t="s">
        <v>47</v>
      </c>
      <c r="B9" t="s">
        <v>47</v>
      </c>
      <c r="C9" t="s">
        <v>47</v>
      </c>
      <c r="D9" t="s">
        <v>3093</v>
      </c>
      <c r="E9" t="s">
        <v>3094</v>
      </c>
      <c r="F9" t="s">
        <v>3095</v>
      </c>
    </row>
    <row r="10" spans="1:6" x14ac:dyDescent="0.35">
      <c r="A10" t="s">
        <v>50</v>
      </c>
      <c r="B10" t="s">
        <v>50</v>
      </c>
      <c r="C10" t="s">
        <v>50</v>
      </c>
      <c r="D10" t="s">
        <v>3096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3097</v>
      </c>
      <c r="D2" t="s">
        <v>3098</v>
      </c>
      <c r="E2" t="s">
        <v>2627</v>
      </c>
      <c r="F2" t="s">
        <v>3099</v>
      </c>
    </row>
    <row r="3" spans="1:6" x14ac:dyDescent="0.35">
      <c r="B3" t="s">
        <v>20</v>
      </c>
      <c r="C3" t="s">
        <v>416</v>
      </c>
      <c r="D3" t="s">
        <v>3100</v>
      </c>
      <c r="E3" t="s">
        <v>3101</v>
      </c>
      <c r="F3" t="s">
        <v>3102</v>
      </c>
    </row>
    <row r="4" spans="1:6" x14ac:dyDescent="0.35">
      <c r="B4" t="s">
        <v>33</v>
      </c>
      <c r="C4" t="s">
        <v>136</v>
      </c>
      <c r="D4" t="s">
        <v>3103</v>
      </c>
      <c r="E4" t="s">
        <v>3104</v>
      </c>
    </row>
    <row r="5" spans="1:6" x14ac:dyDescent="0.35">
      <c r="A5" t="s">
        <v>43</v>
      </c>
      <c r="B5" t="s">
        <v>43</v>
      </c>
      <c r="C5" t="s">
        <v>43</v>
      </c>
      <c r="D5" t="s">
        <v>3105</v>
      </c>
      <c r="E5" t="s">
        <v>3106</v>
      </c>
      <c r="F5" t="s">
        <v>3107</v>
      </c>
    </row>
    <row r="6" spans="1:6" x14ac:dyDescent="0.35">
      <c r="A6" t="s">
        <v>248</v>
      </c>
      <c r="B6" t="s">
        <v>248</v>
      </c>
      <c r="C6" t="s">
        <v>248</v>
      </c>
      <c r="D6" t="s">
        <v>3108</v>
      </c>
      <c r="E6" t="s">
        <v>3109</v>
      </c>
    </row>
    <row r="7" spans="1:6" x14ac:dyDescent="0.35">
      <c r="A7" t="s">
        <v>40</v>
      </c>
      <c r="B7" t="s">
        <v>40</v>
      </c>
      <c r="C7" t="s">
        <v>40</v>
      </c>
      <c r="D7" t="s">
        <v>3110</v>
      </c>
      <c r="E7" t="s">
        <v>3111</v>
      </c>
    </row>
    <row r="8" spans="1:6" x14ac:dyDescent="0.35">
      <c r="A8" t="s">
        <v>47</v>
      </c>
      <c r="B8" t="s">
        <v>47</v>
      </c>
      <c r="C8" t="s">
        <v>47</v>
      </c>
      <c r="D8" t="s">
        <v>3112</v>
      </c>
      <c r="E8" t="s">
        <v>3113</v>
      </c>
      <c r="F8" t="s">
        <v>3114</v>
      </c>
    </row>
    <row r="9" spans="1:6" x14ac:dyDescent="0.35">
      <c r="A9" t="s">
        <v>50</v>
      </c>
      <c r="B9" t="s">
        <v>50</v>
      </c>
      <c r="C9" t="s">
        <v>50</v>
      </c>
      <c r="D9" t="s">
        <v>3115</v>
      </c>
    </row>
    <row r="10" spans="1:6" x14ac:dyDescent="0.35">
      <c r="B10" t="s">
        <v>3058</v>
      </c>
      <c r="C10" t="s">
        <v>3058</v>
      </c>
      <c r="D10" t="s">
        <v>1846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3116</v>
      </c>
      <c r="D2" t="s">
        <v>3117</v>
      </c>
      <c r="E2" t="s">
        <v>3118</v>
      </c>
      <c r="F2" t="s">
        <v>3119</v>
      </c>
    </row>
    <row r="3" spans="1:6" x14ac:dyDescent="0.35">
      <c r="B3" t="s">
        <v>20</v>
      </c>
      <c r="C3" t="s">
        <v>3120</v>
      </c>
      <c r="D3" t="s">
        <v>3121</v>
      </c>
      <c r="E3" t="s">
        <v>3122</v>
      </c>
      <c r="F3" t="s">
        <v>3123</v>
      </c>
    </row>
    <row r="4" spans="1:6" x14ac:dyDescent="0.35">
      <c r="B4" t="s">
        <v>15</v>
      </c>
      <c r="C4" t="s">
        <v>3124</v>
      </c>
      <c r="D4" t="s">
        <v>3125</v>
      </c>
      <c r="E4" t="s">
        <v>3126</v>
      </c>
      <c r="F4" t="s">
        <v>3127</v>
      </c>
    </row>
    <row r="5" spans="1:6" x14ac:dyDescent="0.35">
      <c r="B5" t="s">
        <v>425</v>
      </c>
      <c r="C5" t="s">
        <v>3128</v>
      </c>
      <c r="D5" t="s">
        <v>3129</v>
      </c>
      <c r="E5" t="s">
        <v>3130</v>
      </c>
      <c r="F5" t="s">
        <v>2344</v>
      </c>
    </row>
    <row r="6" spans="1:6" x14ac:dyDescent="0.35">
      <c r="B6" t="s">
        <v>33</v>
      </c>
      <c r="C6" t="s">
        <v>455</v>
      </c>
      <c r="D6" t="s">
        <v>3131</v>
      </c>
      <c r="E6" t="s">
        <v>3132</v>
      </c>
    </row>
    <row r="7" spans="1:6" x14ac:dyDescent="0.35">
      <c r="A7" t="s">
        <v>43</v>
      </c>
      <c r="B7" t="s">
        <v>43</v>
      </c>
      <c r="C7" t="s">
        <v>43</v>
      </c>
      <c r="D7" t="s">
        <v>3133</v>
      </c>
      <c r="E7" t="s">
        <v>3134</v>
      </c>
      <c r="F7" t="s">
        <v>824</v>
      </c>
    </row>
    <row r="8" spans="1:6" x14ac:dyDescent="0.35">
      <c r="A8" t="s">
        <v>248</v>
      </c>
      <c r="B8" t="s">
        <v>248</v>
      </c>
      <c r="C8" t="s">
        <v>248</v>
      </c>
      <c r="D8" t="s">
        <v>3135</v>
      </c>
      <c r="E8" t="s">
        <v>3136</v>
      </c>
    </row>
    <row r="9" spans="1:6" x14ac:dyDescent="0.35">
      <c r="A9" t="s">
        <v>40</v>
      </c>
      <c r="B9" t="s">
        <v>40</v>
      </c>
      <c r="C9" t="s">
        <v>40</v>
      </c>
      <c r="D9" t="s">
        <v>3137</v>
      </c>
      <c r="E9" t="s">
        <v>3138</v>
      </c>
    </row>
    <row r="10" spans="1:6" x14ac:dyDescent="0.35">
      <c r="A10" t="s">
        <v>47</v>
      </c>
      <c r="B10" t="s">
        <v>47</v>
      </c>
      <c r="C10" t="s">
        <v>47</v>
      </c>
      <c r="D10" t="s">
        <v>3139</v>
      </c>
      <c r="E10" t="s">
        <v>3140</v>
      </c>
      <c r="F10" t="s">
        <v>3141</v>
      </c>
    </row>
    <row r="11" spans="1:6" x14ac:dyDescent="0.35">
      <c r="A11" t="s">
        <v>50</v>
      </c>
      <c r="B11" t="s">
        <v>50</v>
      </c>
      <c r="C11" t="s">
        <v>50</v>
      </c>
      <c r="D11" t="s">
        <v>3142</v>
      </c>
    </row>
    <row r="12" spans="1:6" x14ac:dyDescent="0.35">
      <c r="B12" t="s">
        <v>3058</v>
      </c>
      <c r="C12" t="s">
        <v>3058</v>
      </c>
      <c r="D12" t="s">
        <v>1846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3143</v>
      </c>
      <c r="D2" t="s">
        <v>3144</v>
      </c>
      <c r="E2" t="s">
        <v>3145</v>
      </c>
      <c r="F2" t="s">
        <v>2498</v>
      </c>
    </row>
    <row r="3" spans="1:6" x14ac:dyDescent="0.35">
      <c r="B3" t="s">
        <v>20</v>
      </c>
      <c r="C3" t="s">
        <v>2950</v>
      </c>
      <c r="D3" t="s">
        <v>3146</v>
      </c>
      <c r="E3" t="s">
        <v>3147</v>
      </c>
      <c r="F3" t="s">
        <v>3148</v>
      </c>
    </row>
    <row r="4" spans="1:6" x14ac:dyDescent="0.35">
      <c r="B4" t="s">
        <v>425</v>
      </c>
      <c r="C4" t="s">
        <v>3149</v>
      </c>
      <c r="D4" t="s">
        <v>3150</v>
      </c>
      <c r="E4" t="s">
        <v>3151</v>
      </c>
    </row>
    <row r="5" spans="1:6" x14ac:dyDescent="0.35">
      <c r="B5" t="s">
        <v>33</v>
      </c>
      <c r="C5" t="s">
        <v>1101</v>
      </c>
      <c r="D5" t="s">
        <v>3152</v>
      </c>
      <c r="E5" t="s">
        <v>3153</v>
      </c>
    </row>
    <row r="6" spans="1:6" x14ac:dyDescent="0.35">
      <c r="A6" t="s">
        <v>43</v>
      </c>
      <c r="B6" t="s">
        <v>43</v>
      </c>
      <c r="C6" t="s">
        <v>43</v>
      </c>
      <c r="D6" t="s">
        <v>3154</v>
      </c>
      <c r="E6" t="s">
        <v>3155</v>
      </c>
      <c r="F6" t="s">
        <v>1896</v>
      </c>
    </row>
    <row r="7" spans="1:6" x14ac:dyDescent="0.35">
      <c r="A7" t="s">
        <v>248</v>
      </c>
      <c r="B7" t="s">
        <v>248</v>
      </c>
      <c r="C7" t="s">
        <v>248</v>
      </c>
      <c r="D7" t="s">
        <v>3156</v>
      </c>
      <c r="E7" t="s">
        <v>1892</v>
      </c>
    </row>
    <row r="8" spans="1:6" x14ac:dyDescent="0.35">
      <c r="A8" t="s">
        <v>40</v>
      </c>
      <c r="B8" t="s">
        <v>40</v>
      </c>
      <c r="C8" t="s">
        <v>40</v>
      </c>
      <c r="D8" t="s">
        <v>3157</v>
      </c>
      <c r="E8" t="s">
        <v>1894</v>
      </c>
    </row>
    <row r="9" spans="1:6" x14ac:dyDescent="0.35">
      <c r="A9" t="s">
        <v>47</v>
      </c>
      <c r="B9" t="s">
        <v>47</v>
      </c>
      <c r="C9" t="s">
        <v>47</v>
      </c>
      <c r="D9" t="s">
        <v>3158</v>
      </c>
      <c r="E9" t="s">
        <v>691</v>
      </c>
      <c r="F9" t="s">
        <v>3159</v>
      </c>
    </row>
    <row r="10" spans="1:6" x14ac:dyDescent="0.35">
      <c r="A10" t="s">
        <v>50</v>
      </c>
      <c r="B10" t="s">
        <v>50</v>
      </c>
      <c r="C10" t="s">
        <v>50</v>
      </c>
      <c r="D10" t="s">
        <v>3160</v>
      </c>
    </row>
    <row r="11" spans="1:6" x14ac:dyDescent="0.35">
      <c r="B11" t="s">
        <v>3058</v>
      </c>
      <c r="C11" t="s">
        <v>3058</v>
      </c>
      <c r="D11" t="s">
        <v>1846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3161</v>
      </c>
      <c r="D2" t="s">
        <v>3162</v>
      </c>
      <c r="E2" t="s">
        <v>3163</v>
      </c>
      <c r="F2" t="s">
        <v>3164</v>
      </c>
    </row>
    <row r="3" spans="1:6" x14ac:dyDescent="0.35">
      <c r="B3" t="s">
        <v>20</v>
      </c>
      <c r="C3" t="s">
        <v>3165</v>
      </c>
      <c r="D3" t="s">
        <v>3166</v>
      </c>
      <c r="E3" t="s">
        <v>3167</v>
      </c>
      <c r="F3" t="s">
        <v>3168</v>
      </c>
    </row>
    <row r="4" spans="1:6" x14ac:dyDescent="0.35">
      <c r="B4" t="s">
        <v>425</v>
      </c>
      <c r="C4" t="s">
        <v>3169</v>
      </c>
      <c r="D4" t="s">
        <v>3170</v>
      </c>
      <c r="E4" t="s">
        <v>2464</v>
      </c>
      <c r="F4" t="s">
        <v>3171</v>
      </c>
    </row>
    <row r="5" spans="1:6" x14ac:dyDescent="0.35">
      <c r="B5" t="s">
        <v>33</v>
      </c>
      <c r="C5" t="s">
        <v>908</v>
      </c>
      <c r="D5" t="s">
        <v>3172</v>
      </c>
      <c r="E5" t="s">
        <v>1075</v>
      </c>
    </row>
    <row r="6" spans="1:6" x14ac:dyDescent="0.35">
      <c r="A6" t="s">
        <v>43</v>
      </c>
      <c r="B6" t="s">
        <v>43</v>
      </c>
      <c r="C6" t="s">
        <v>43</v>
      </c>
      <c r="D6" t="s">
        <v>3173</v>
      </c>
      <c r="E6" t="s">
        <v>3174</v>
      </c>
      <c r="F6" t="s">
        <v>3175</v>
      </c>
    </row>
    <row r="7" spans="1:6" x14ac:dyDescent="0.35">
      <c r="A7" t="s">
        <v>248</v>
      </c>
      <c r="B7" t="s">
        <v>248</v>
      </c>
      <c r="C7" t="s">
        <v>248</v>
      </c>
      <c r="D7" t="s">
        <v>3176</v>
      </c>
      <c r="E7" t="s">
        <v>3177</v>
      </c>
    </row>
    <row r="8" spans="1:6" x14ac:dyDescent="0.35">
      <c r="A8" t="s">
        <v>40</v>
      </c>
      <c r="B8" t="s">
        <v>40</v>
      </c>
      <c r="C8" t="s">
        <v>40</v>
      </c>
      <c r="D8" t="s">
        <v>3178</v>
      </c>
      <c r="E8" t="s">
        <v>3179</v>
      </c>
    </row>
    <row r="9" spans="1:6" x14ac:dyDescent="0.35">
      <c r="A9" t="s">
        <v>47</v>
      </c>
      <c r="B9" t="s">
        <v>47</v>
      </c>
      <c r="C9" t="s">
        <v>47</v>
      </c>
      <c r="D9" t="s">
        <v>3180</v>
      </c>
      <c r="E9" t="s">
        <v>3181</v>
      </c>
    </row>
    <row r="10" spans="1:6" x14ac:dyDescent="0.35">
      <c r="A10" t="s">
        <v>50</v>
      </c>
      <c r="B10" t="s">
        <v>50</v>
      </c>
      <c r="C10" t="s">
        <v>50</v>
      </c>
      <c r="D10" t="s">
        <v>3182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3183</v>
      </c>
      <c r="D2" t="s">
        <v>3184</v>
      </c>
      <c r="E2" t="s">
        <v>2756</v>
      </c>
      <c r="F2" t="s">
        <v>3185</v>
      </c>
    </row>
    <row r="3" spans="1:6" x14ac:dyDescent="0.35">
      <c r="B3" t="s">
        <v>6</v>
      </c>
      <c r="C3" t="s">
        <v>3186</v>
      </c>
      <c r="D3" t="s">
        <v>3187</v>
      </c>
      <c r="E3" t="s">
        <v>3188</v>
      </c>
      <c r="F3" t="s">
        <v>3189</v>
      </c>
    </row>
    <row r="4" spans="1:6" x14ac:dyDescent="0.35">
      <c r="B4" t="s">
        <v>109</v>
      </c>
      <c r="C4" t="s">
        <v>3190</v>
      </c>
      <c r="D4" t="s">
        <v>3191</v>
      </c>
      <c r="E4" t="s">
        <v>3192</v>
      </c>
    </row>
    <row r="5" spans="1:6" x14ac:dyDescent="0.35">
      <c r="B5" t="s">
        <v>425</v>
      </c>
      <c r="C5" t="s">
        <v>3193</v>
      </c>
      <c r="D5" t="s">
        <v>3194</v>
      </c>
      <c r="E5" t="s">
        <v>2074</v>
      </c>
      <c r="F5" t="s">
        <v>3195</v>
      </c>
    </row>
    <row r="6" spans="1:6" x14ac:dyDescent="0.35">
      <c r="B6" t="s">
        <v>33</v>
      </c>
      <c r="C6" t="s">
        <v>1101</v>
      </c>
      <c r="D6" t="s">
        <v>3196</v>
      </c>
      <c r="E6" t="s">
        <v>599</v>
      </c>
    </row>
    <row r="7" spans="1:6" x14ac:dyDescent="0.35">
      <c r="A7" t="s">
        <v>43</v>
      </c>
      <c r="B7" t="s">
        <v>43</v>
      </c>
      <c r="C7" t="s">
        <v>43</v>
      </c>
      <c r="D7" t="s">
        <v>3197</v>
      </c>
      <c r="E7" t="s">
        <v>3198</v>
      </c>
      <c r="F7" t="s">
        <v>3199</v>
      </c>
    </row>
    <row r="8" spans="1:6" x14ac:dyDescent="0.35">
      <c r="A8" t="s">
        <v>248</v>
      </c>
      <c r="B8" t="s">
        <v>248</v>
      </c>
      <c r="C8" t="s">
        <v>248</v>
      </c>
      <c r="D8" t="s">
        <v>3200</v>
      </c>
      <c r="E8" t="s">
        <v>3201</v>
      </c>
    </row>
    <row r="9" spans="1:6" x14ac:dyDescent="0.35">
      <c r="A9" t="s">
        <v>40</v>
      </c>
      <c r="B9" t="s">
        <v>40</v>
      </c>
      <c r="C9" t="s">
        <v>40</v>
      </c>
      <c r="D9" t="s">
        <v>3202</v>
      </c>
      <c r="E9" t="s">
        <v>1352</v>
      </c>
    </row>
    <row r="10" spans="1:6" x14ac:dyDescent="0.35">
      <c r="A10" t="s">
        <v>47</v>
      </c>
      <c r="B10" t="s">
        <v>47</v>
      </c>
      <c r="C10" t="s">
        <v>47</v>
      </c>
      <c r="D10" t="s">
        <v>3203</v>
      </c>
      <c r="E10" t="s">
        <v>3204</v>
      </c>
    </row>
    <row r="11" spans="1:6" x14ac:dyDescent="0.35">
      <c r="A11" t="s">
        <v>50</v>
      </c>
      <c r="B11" t="s">
        <v>50</v>
      </c>
      <c r="C11" t="s">
        <v>50</v>
      </c>
      <c r="D11" t="s">
        <v>3205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3206</v>
      </c>
      <c r="D2" t="s">
        <v>3207</v>
      </c>
      <c r="E2" t="s">
        <v>3208</v>
      </c>
      <c r="F2" t="s">
        <v>3209</v>
      </c>
    </row>
    <row r="3" spans="1:6" x14ac:dyDescent="0.35">
      <c r="B3" t="s">
        <v>6</v>
      </c>
      <c r="C3" t="s">
        <v>3210</v>
      </c>
      <c r="D3" t="s">
        <v>3211</v>
      </c>
      <c r="E3" t="s">
        <v>3212</v>
      </c>
      <c r="F3" t="s">
        <v>3213</v>
      </c>
    </row>
    <row r="4" spans="1:6" x14ac:dyDescent="0.35">
      <c r="B4" t="s">
        <v>109</v>
      </c>
      <c r="C4" t="s">
        <v>3214</v>
      </c>
      <c r="D4" t="s">
        <v>3215</v>
      </c>
      <c r="E4" t="s">
        <v>1756</v>
      </c>
    </row>
    <row r="5" spans="1:6" x14ac:dyDescent="0.35">
      <c r="B5" t="s">
        <v>33</v>
      </c>
      <c r="C5" t="s">
        <v>208</v>
      </c>
      <c r="D5" t="s">
        <v>3216</v>
      </c>
      <c r="E5" t="s">
        <v>3217</v>
      </c>
    </row>
    <row r="6" spans="1:6" x14ac:dyDescent="0.35">
      <c r="A6" t="s">
        <v>43</v>
      </c>
      <c r="B6" t="s">
        <v>43</v>
      </c>
      <c r="C6" t="s">
        <v>43</v>
      </c>
      <c r="D6" t="s">
        <v>3218</v>
      </c>
      <c r="E6" t="s">
        <v>3219</v>
      </c>
      <c r="F6" t="s">
        <v>108</v>
      </c>
    </row>
    <row r="7" spans="1:6" x14ac:dyDescent="0.35">
      <c r="A7" t="s">
        <v>248</v>
      </c>
      <c r="B7" t="s">
        <v>248</v>
      </c>
      <c r="C7" t="s">
        <v>248</v>
      </c>
      <c r="D7" t="s">
        <v>3220</v>
      </c>
      <c r="E7" t="s">
        <v>1815</v>
      </c>
    </row>
    <row r="8" spans="1:6" x14ac:dyDescent="0.35">
      <c r="A8" t="s">
        <v>40</v>
      </c>
      <c r="B8" t="s">
        <v>40</v>
      </c>
      <c r="C8" t="s">
        <v>40</v>
      </c>
      <c r="D8" t="s">
        <v>3221</v>
      </c>
      <c r="E8" t="s">
        <v>1817</v>
      </c>
    </row>
    <row r="9" spans="1:6" x14ac:dyDescent="0.35">
      <c r="A9" t="s">
        <v>47</v>
      </c>
      <c r="B9" t="s">
        <v>47</v>
      </c>
      <c r="C9" t="s">
        <v>47</v>
      </c>
      <c r="D9" t="s">
        <v>3222</v>
      </c>
      <c r="E9" t="s">
        <v>3223</v>
      </c>
      <c r="F9" t="s">
        <v>3224</v>
      </c>
    </row>
    <row r="10" spans="1:6" x14ac:dyDescent="0.35">
      <c r="A10" t="s">
        <v>50</v>
      </c>
      <c r="B10" t="s">
        <v>50</v>
      </c>
      <c r="C10" t="s">
        <v>50</v>
      </c>
      <c r="D10" t="s">
        <v>3225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3226</v>
      </c>
      <c r="D2" t="s">
        <v>3227</v>
      </c>
      <c r="E2" t="s">
        <v>3228</v>
      </c>
      <c r="F2" t="s">
        <v>93</v>
      </c>
    </row>
    <row r="3" spans="1:6" x14ac:dyDescent="0.35">
      <c r="B3" t="s">
        <v>6</v>
      </c>
      <c r="C3" t="s">
        <v>3229</v>
      </c>
      <c r="D3" t="s">
        <v>3230</v>
      </c>
      <c r="E3" t="s">
        <v>3231</v>
      </c>
      <c r="F3" t="s">
        <v>3232</v>
      </c>
    </row>
    <row r="4" spans="1:6" x14ac:dyDescent="0.35">
      <c r="B4" t="s">
        <v>33</v>
      </c>
      <c r="C4" t="s">
        <v>929</v>
      </c>
      <c r="D4" t="s">
        <v>3233</v>
      </c>
      <c r="E4" t="s">
        <v>3234</v>
      </c>
    </row>
    <row r="5" spans="1:6" x14ac:dyDescent="0.35">
      <c r="A5" t="s">
        <v>43</v>
      </c>
      <c r="B5" t="s">
        <v>43</v>
      </c>
      <c r="C5" t="s">
        <v>43</v>
      </c>
      <c r="D5" t="s">
        <v>3235</v>
      </c>
      <c r="E5" t="s">
        <v>3236</v>
      </c>
      <c r="F5" t="s">
        <v>2849</v>
      </c>
    </row>
    <row r="6" spans="1:6" x14ac:dyDescent="0.35">
      <c r="A6" t="s">
        <v>248</v>
      </c>
      <c r="B6" t="s">
        <v>248</v>
      </c>
      <c r="C6" t="s">
        <v>248</v>
      </c>
      <c r="D6" t="s">
        <v>3237</v>
      </c>
      <c r="E6" t="s">
        <v>3238</v>
      </c>
    </row>
    <row r="7" spans="1:6" x14ac:dyDescent="0.35">
      <c r="A7" t="s">
        <v>40</v>
      </c>
      <c r="B7" t="s">
        <v>40</v>
      </c>
      <c r="C7" t="s">
        <v>40</v>
      </c>
      <c r="D7" t="s">
        <v>3239</v>
      </c>
      <c r="E7" t="s">
        <v>3240</v>
      </c>
    </row>
    <row r="8" spans="1:6" x14ac:dyDescent="0.35">
      <c r="A8" t="s">
        <v>47</v>
      </c>
      <c r="B8" t="s">
        <v>47</v>
      </c>
      <c r="C8" t="s">
        <v>47</v>
      </c>
      <c r="D8" t="s">
        <v>3241</v>
      </c>
      <c r="E8" t="s">
        <v>3242</v>
      </c>
      <c r="F8" t="s">
        <v>3209</v>
      </c>
    </row>
    <row r="9" spans="1:6" x14ac:dyDescent="0.35">
      <c r="A9" t="s">
        <v>50</v>
      </c>
      <c r="B9" t="s">
        <v>50</v>
      </c>
      <c r="C9" t="s">
        <v>50</v>
      </c>
      <c r="D9" t="s">
        <v>3243</v>
      </c>
    </row>
    <row r="10" spans="1:6" x14ac:dyDescent="0.35">
      <c r="B10" t="s">
        <v>342</v>
      </c>
      <c r="C10" t="s">
        <v>342</v>
      </c>
      <c r="D10" t="s">
        <v>342</v>
      </c>
      <c r="E10" t="s">
        <v>342</v>
      </c>
      <c r="F10" t="s">
        <v>342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3244</v>
      </c>
      <c r="D2" t="s">
        <v>3245</v>
      </c>
      <c r="E2" t="s">
        <v>3246</v>
      </c>
      <c r="F2" t="s">
        <v>2617</v>
      </c>
    </row>
    <row r="3" spans="1:6" x14ac:dyDescent="0.35">
      <c r="B3" t="s">
        <v>20</v>
      </c>
      <c r="C3" t="s">
        <v>3247</v>
      </c>
      <c r="D3" t="s">
        <v>3248</v>
      </c>
      <c r="E3" t="s">
        <v>3249</v>
      </c>
      <c r="F3" t="s">
        <v>3250</v>
      </c>
    </row>
    <row r="4" spans="1:6" x14ac:dyDescent="0.35">
      <c r="B4" t="s">
        <v>33</v>
      </c>
      <c r="C4" t="s">
        <v>2005</v>
      </c>
      <c r="D4" t="s">
        <v>3251</v>
      </c>
      <c r="E4" t="s">
        <v>3025</v>
      </c>
    </row>
    <row r="5" spans="1:6" x14ac:dyDescent="0.35">
      <c r="A5" t="s">
        <v>43</v>
      </c>
      <c r="B5" t="s">
        <v>43</v>
      </c>
      <c r="C5" t="s">
        <v>43</v>
      </c>
      <c r="D5" t="s">
        <v>3252</v>
      </c>
      <c r="E5" t="s">
        <v>3253</v>
      </c>
      <c r="F5" t="s">
        <v>3181</v>
      </c>
    </row>
    <row r="6" spans="1:6" x14ac:dyDescent="0.35">
      <c r="A6" t="s">
        <v>248</v>
      </c>
      <c r="B6" t="s">
        <v>248</v>
      </c>
      <c r="C6" t="s">
        <v>248</v>
      </c>
      <c r="D6" t="s">
        <v>3254</v>
      </c>
      <c r="E6" t="s">
        <v>39</v>
      </c>
    </row>
    <row r="7" spans="1:6" x14ac:dyDescent="0.35">
      <c r="A7" t="s">
        <v>40</v>
      </c>
      <c r="B7" t="s">
        <v>40</v>
      </c>
      <c r="C7" t="s">
        <v>40</v>
      </c>
      <c r="D7" t="s">
        <v>3255</v>
      </c>
      <c r="E7" t="s">
        <v>42</v>
      </c>
    </row>
    <row r="8" spans="1:6" x14ac:dyDescent="0.35">
      <c r="A8" t="s">
        <v>47</v>
      </c>
      <c r="B8" t="s">
        <v>47</v>
      </c>
      <c r="C8" t="s">
        <v>47</v>
      </c>
      <c r="D8" t="s">
        <v>3256</v>
      </c>
      <c r="E8" t="s">
        <v>3257</v>
      </c>
    </row>
    <row r="9" spans="1:6" x14ac:dyDescent="0.35">
      <c r="A9" t="s">
        <v>50</v>
      </c>
      <c r="B9" t="s">
        <v>50</v>
      </c>
      <c r="C9" t="s">
        <v>50</v>
      </c>
      <c r="D9" t="s">
        <v>3258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3259</v>
      </c>
      <c r="D2" t="s">
        <v>3260</v>
      </c>
      <c r="E2" t="s">
        <v>3261</v>
      </c>
      <c r="F2" t="s">
        <v>256</v>
      </c>
    </row>
    <row r="3" spans="1:6" x14ac:dyDescent="0.35">
      <c r="B3" t="s">
        <v>15</v>
      </c>
      <c r="C3" t="s">
        <v>3262</v>
      </c>
      <c r="D3" t="s">
        <v>3263</v>
      </c>
      <c r="E3" t="s">
        <v>3264</v>
      </c>
      <c r="F3" t="s">
        <v>2881</v>
      </c>
    </row>
    <row r="4" spans="1:6" x14ac:dyDescent="0.35">
      <c r="B4" t="s">
        <v>6</v>
      </c>
      <c r="C4" t="s">
        <v>3265</v>
      </c>
      <c r="D4" t="s">
        <v>3266</v>
      </c>
      <c r="E4" t="s">
        <v>3267</v>
      </c>
    </row>
    <row r="5" spans="1:6" x14ac:dyDescent="0.35">
      <c r="B5" t="s">
        <v>33</v>
      </c>
      <c r="C5" t="s">
        <v>929</v>
      </c>
      <c r="D5" t="s">
        <v>3268</v>
      </c>
      <c r="E5" t="s">
        <v>3269</v>
      </c>
    </row>
    <row r="6" spans="1:6" x14ac:dyDescent="0.35">
      <c r="A6" t="s">
        <v>43</v>
      </c>
      <c r="B6" t="s">
        <v>43</v>
      </c>
      <c r="C6" t="s">
        <v>43</v>
      </c>
      <c r="D6" t="s">
        <v>3270</v>
      </c>
      <c r="E6" t="s">
        <v>823</v>
      </c>
      <c r="F6" t="s">
        <v>432</v>
      </c>
    </row>
    <row r="7" spans="1:6" x14ac:dyDescent="0.35">
      <c r="A7" t="s">
        <v>248</v>
      </c>
      <c r="B7" t="s">
        <v>248</v>
      </c>
      <c r="C7" t="s">
        <v>248</v>
      </c>
      <c r="D7" t="s">
        <v>3271</v>
      </c>
      <c r="E7" t="s">
        <v>3272</v>
      </c>
    </row>
    <row r="8" spans="1:6" x14ac:dyDescent="0.35">
      <c r="A8" t="s">
        <v>40</v>
      </c>
      <c r="B8" t="s">
        <v>40</v>
      </c>
      <c r="C8" t="s">
        <v>40</v>
      </c>
      <c r="D8" t="s">
        <v>3273</v>
      </c>
      <c r="E8" t="s">
        <v>540</v>
      </c>
    </row>
    <row r="9" spans="1:6" x14ac:dyDescent="0.35">
      <c r="A9" t="s">
        <v>47</v>
      </c>
      <c r="B9" t="s">
        <v>47</v>
      </c>
      <c r="C9" t="s">
        <v>47</v>
      </c>
      <c r="D9" t="s">
        <v>3274</v>
      </c>
      <c r="E9" t="s">
        <v>289</v>
      </c>
      <c r="F9" t="s">
        <v>135</v>
      </c>
    </row>
    <row r="10" spans="1:6" x14ac:dyDescent="0.35">
      <c r="A10" t="s">
        <v>50</v>
      </c>
      <c r="B10" t="s">
        <v>50</v>
      </c>
      <c r="C10" t="s">
        <v>50</v>
      </c>
      <c r="D10" t="s">
        <v>3275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3276</v>
      </c>
      <c r="D2" t="s">
        <v>3277</v>
      </c>
      <c r="E2" t="s">
        <v>3278</v>
      </c>
      <c r="F2" t="s">
        <v>3279</v>
      </c>
    </row>
    <row r="3" spans="1:6" x14ac:dyDescent="0.35">
      <c r="B3" t="s">
        <v>6</v>
      </c>
      <c r="C3" t="s">
        <v>3280</v>
      </c>
      <c r="D3" t="s">
        <v>3281</v>
      </c>
      <c r="E3" t="s">
        <v>3282</v>
      </c>
      <c r="F3" t="s">
        <v>3283</v>
      </c>
    </row>
    <row r="4" spans="1:6" x14ac:dyDescent="0.35">
      <c r="B4" t="s">
        <v>425</v>
      </c>
      <c r="C4" t="s">
        <v>3284</v>
      </c>
      <c r="D4" t="s">
        <v>3285</v>
      </c>
      <c r="E4" t="s">
        <v>674</v>
      </c>
    </row>
    <row r="5" spans="1:6" x14ac:dyDescent="0.35">
      <c r="B5" t="s">
        <v>1140</v>
      </c>
      <c r="C5" t="s">
        <v>3286</v>
      </c>
      <c r="D5" t="s">
        <v>3287</v>
      </c>
      <c r="E5" t="s">
        <v>3223</v>
      </c>
    </row>
    <row r="6" spans="1:6" x14ac:dyDescent="0.35">
      <c r="B6" t="s">
        <v>33</v>
      </c>
      <c r="C6" t="s">
        <v>455</v>
      </c>
      <c r="D6" t="s">
        <v>3288</v>
      </c>
      <c r="E6" t="s">
        <v>2190</v>
      </c>
    </row>
    <row r="7" spans="1:6" x14ac:dyDescent="0.35">
      <c r="A7" t="s">
        <v>43</v>
      </c>
      <c r="B7" t="s">
        <v>43</v>
      </c>
      <c r="C7" t="s">
        <v>43</v>
      </c>
      <c r="D7" t="s">
        <v>3289</v>
      </c>
      <c r="E7" t="s">
        <v>3290</v>
      </c>
      <c r="F7" t="s">
        <v>78</v>
      </c>
    </row>
    <row r="8" spans="1:6" x14ac:dyDescent="0.35">
      <c r="A8" t="s">
        <v>248</v>
      </c>
      <c r="B8" t="s">
        <v>248</v>
      </c>
      <c r="C8" t="s">
        <v>248</v>
      </c>
      <c r="D8" t="s">
        <v>3291</v>
      </c>
      <c r="E8" t="s">
        <v>3292</v>
      </c>
    </row>
    <row r="9" spans="1:6" x14ac:dyDescent="0.35">
      <c r="A9" t="s">
        <v>40</v>
      </c>
      <c r="B9" t="s">
        <v>40</v>
      </c>
      <c r="C9" t="s">
        <v>40</v>
      </c>
      <c r="D9" t="s">
        <v>3293</v>
      </c>
      <c r="E9" t="s">
        <v>1456</v>
      </c>
    </row>
    <row r="10" spans="1:6" x14ac:dyDescent="0.35">
      <c r="A10" t="s">
        <v>47</v>
      </c>
      <c r="B10" t="s">
        <v>47</v>
      </c>
      <c r="C10" t="s">
        <v>47</v>
      </c>
      <c r="D10" t="s">
        <v>3294</v>
      </c>
      <c r="E10" t="s">
        <v>3295</v>
      </c>
      <c r="F10" t="s">
        <v>3296</v>
      </c>
    </row>
    <row r="11" spans="1:6" x14ac:dyDescent="0.35">
      <c r="A11" t="s">
        <v>50</v>
      </c>
      <c r="B11" t="s">
        <v>50</v>
      </c>
      <c r="C11" t="s">
        <v>50</v>
      </c>
      <c r="D11" t="s">
        <v>3297</v>
      </c>
    </row>
    <row r="12" spans="1:6" x14ac:dyDescent="0.35">
      <c r="B12" t="s">
        <v>342</v>
      </c>
      <c r="C12" t="s">
        <v>342</v>
      </c>
      <c r="D12" t="s">
        <v>1846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3298</v>
      </c>
      <c r="D2" t="s">
        <v>3299</v>
      </c>
      <c r="E2" t="s">
        <v>2130</v>
      </c>
      <c r="F2" t="s">
        <v>3300</v>
      </c>
    </row>
    <row r="3" spans="1:6" x14ac:dyDescent="0.35">
      <c r="B3" t="s">
        <v>6</v>
      </c>
      <c r="C3" t="s">
        <v>3301</v>
      </c>
      <c r="D3" t="s">
        <v>3302</v>
      </c>
      <c r="E3" t="s">
        <v>3303</v>
      </c>
      <c r="F3" t="s">
        <v>1145</v>
      </c>
    </row>
    <row r="4" spans="1:6" x14ac:dyDescent="0.35">
      <c r="B4" t="s">
        <v>425</v>
      </c>
      <c r="C4" t="s">
        <v>3304</v>
      </c>
      <c r="D4" t="s">
        <v>3305</v>
      </c>
      <c r="E4" t="s">
        <v>3306</v>
      </c>
      <c r="F4" t="s">
        <v>3307</v>
      </c>
    </row>
    <row r="5" spans="1:6" x14ac:dyDescent="0.35">
      <c r="B5" t="s">
        <v>33</v>
      </c>
      <c r="C5" t="s">
        <v>1101</v>
      </c>
      <c r="D5" t="s">
        <v>3308</v>
      </c>
      <c r="E5" t="s">
        <v>180</v>
      </c>
    </row>
    <row r="6" spans="1:6" x14ac:dyDescent="0.35">
      <c r="A6" t="s">
        <v>43</v>
      </c>
      <c r="B6" t="s">
        <v>43</v>
      </c>
      <c r="C6" t="s">
        <v>43</v>
      </c>
      <c r="D6" t="s">
        <v>3309</v>
      </c>
      <c r="E6" t="s">
        <v>3310</v>
      </c>
      <c r="F6" t="s">
        <v>337</v>
      </c>
    </row>
    <row r="7" spans="1:6" x14ac:dyDescent="0.35">
      <c r="A7" t="s">
        <v>248</v>
      </c>
      <c r="B7" t="s">
        <v>248</v>
      </c>
      <c r="C7" t="s">
        <v>248</v>
      </c>
      <c r="D7" t="s">
        <v>3311</v>
      </c>
      <c r="E7" t="s">
        <v>3312</v>
      </c>
    </row>
    <row r="8" spans="1:6" x14ac:dyDescent="0.35">
      <c r="A8" t="s">
        <v>40</v>
      </c>
      <c r="B8" t="s">
        <v>40</v>
      </c>
      <c r="C8" t="s">
        <v>40</v>
      </c>
      <c r="D8" t="s">
        <v>3313</v>
      </c>
      <c r="E8" t="s">
        <v>1909</v>
      </c>
    </row>
    <row r="9" spans="1:6" x14ac:dyDescent="0.35">
      <c r="A9" t="s">
        <v>47</v>
      </c>
      <c r="B9" t="s">
        <v>47</v>
      </c>
      <c r="C9" t="s">
        <v>47</v>
      </c>
      <c r="D9" t="s">
        <v>3314</v>
      </c>
      <c r="E9" t="s">
        <v>649</v>
      </c>
      <c r="F9" t="s">
        <v>3315</v>
      </c>
    </row>
    <row r="10" spans="1:6" x14ac:dyDescent="0.35">
      <c r="A10" t="s">
        <v>50</v>
      </c>
      <c r="B10" t="s">
        <v>50</v>
      </c>
      <c r="C10" t="s">
        <v>50</v>
      </c>
      <c r="D10" t="s">
        <v>3316</v>
      </c>
    </row>
    <row r="11" spans="1:6" x14ac:dyDescent="0.35">
      <c r="B11" t="s">
        <v>342</v>
      </c>
      <c r="C11" t="s">
        <v>342</v>
      </c>
      <c r="D11" t="s">
        <v>1846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3317</v>
      </c>
      <c r="D2" t="s">
        <v>3318</v>
      </c>
      <c r="E2" t="s">
        <v>2071</v>
      </c>
      <c r="F2" t="s">
        <v>1489</v>
      </c>
    </row>
    <row r="3" spans="1:6" x14ac:dyDescent="0.35">
      <c r="B3" t="s">
        <v>6</v>
      </c>
      <c r="C3" t="s">
        <v>3319</v>
      </c>
      <c r="D3" t="s">
        <v>3320</v>
      </c>
      <c r="E3" t="s">
        <v>3321</v>
      </c>
      <c r="F3" t="s">
        <v>1866</v>
      </c>
    </row>
    <row r="4" spans="1:6" x14ac:dyDescent="0.35">
      <c r="B4" t="s">
        <v>15</v>
      </c>
      <c r="C4" t="s">
        <v>3322</v>
      </c>
      <c r="D4" t="s">
        <v>3323</v>
      </c>
      <c r="E4" t="s">
        <v>3324</v>
      </c>
      <c r="F4" t="s">
        <v>3325</v>
      </c>
    </row>
    <row r="5" spans="1:6" x14ac:dyDescent="0.35">
      <c r="B5" t="s">
        <v>425</v>
      </c>
      <c r="C5" t="s">
        <v>3326</v>
      </c>
      <c r="D5" t="s">
        <v>3327</v>
      </c>
      <c r="E5" t="s">
        <v>3328</v>
      </c>
      <c r="F5" t="s">
        <v>3329</v>
      </c>
    </row>
    <row r="6" spans="1:6" x14ac:dyDescent="0.35">
      <c r="B6" t="s">
        <v>33</v>
      </c>
      <c r="C6" t="s">
        <v>2685</v>
      </c>
      <c r="D6" t="s">
        <v>3330</v>
      </c>
      <c r="E6" t="s">
        <v>3331</v>
      </c>
    </row>
    <row r="7" spans="1:6" x14ac:dyDescent="0.35">
      <c r="A7" t="s">
        <v>43</v>
      </c>
      <c r="B7" t="s">
        <v>43</v>
      </c>
      <c r="C7" t="s">
        <v>43</v>
      </c>
      <c r="D7" t="s">
        <v>3332</v>
      </c>
      <c r="E7" t="s">
        <v>3333</v>
      </c>
      <c r="F7" t="s">
        <v>3334</v>
      </c>
    </row>
    <row r="8" spans="1:6" x14ac:dyDescent="0.35">
      <c r="A8" t="s">
        <v>248</v>
      </c>
      <c r="B8" t="s">
        <v>248</v>
      </c>
      <c r="C8" t="s">
        <v>248</v>
      </c>
      <c r="D8" t="s">
        <v>3335</v>
      </c>
      <c r="E8" t="s">
        <v>3336</v>
      </c>
    </row>
    <row r="9" spans="1:6" x14ac:dyDescent="0.35">
      <c r="A9" t="s">
        <v>40</v>
      </c>
      <c r="B9" t="s">
        <v>40</v>
      </c>
      <c r="C9" t="s">
        <v>40</v>
      </c>
      <c r="D9" t="s">
        <v>3337</v>
      </c>
      <c r="E9" t="s">
        <v>2922</v>
      </c>
    </row>
    <row r="10" spans="1:6" x14ac:dyDescent="0.35">
      <c r="A10" t="s">
        <v>47</v>
      </c>
      <c r="B10" t="s">
        <v>47</v>
      </c>
      <c r="C10" t="s">
        <v>47</v>
      </c>
      <c r="D10" t="s">
        <v>3338</v>
      </c>
      <c r="E10" t="s">
        <v>339</v>
      </c>
      <c r="F10" t="s">
        <v>2439</v>
      </c>
    </row>
    <row r="11" spans="1:6" x14ac:dyDescent="0.35">
      <c r="A11" t="s">
        <v>50</v>
      </c>
      <c r="B11" t="s">
        <v>50</v>
      </c>
      <c r="C11" t="s">
        <v>50</v>
      </c>
      <c r="D11" t="s">
        <v>3339</v>
      </c>
    </row>
    <row r="12" spans="1:6" x14ac:dyDescent="0.35">
      <c r="B12" t="s">
        <v>342</v>
      </c>
      <c r="C12" t="s">
        <v>342</v>
      </c>
      <c r="D12" t="s">
        <v>342</v>
      </c>
      <c r="E12" t="s">
        <v>342</v>
      </c>
      <c r="F12" t="s">
        <v>342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3340</v>
      </c>
      <c r="D2" t="s">
        <v>3341</v>
      </c>
      <c r="E2" t="s">
        <v>3342</v>
      </c>
      <c r="F2" t="s">
        <v>1109</v>
      </c>
    </row>
    <row r="3" spans="1:6" x14ac:dyDescent="0.35">
      <c r="B3" t="s">
        <v>20</v>
      </c>
      <c r="C3" t="s">
        <v>3343</v>
      </c>
      <c r="D3" t="s">
        <v>3344</v>
      </c>
      <c r="E3" t="s">
        <v>3345</v>
      </c>
      <c r="F3" t="s">
        <v>3346</v>
      </c>
    </row>
    <row r="4" spans="1:6" x14ac:dyDescent="0.35">
      <c r="B4" t="s">
        <v>109</v>
      </c>
      <c r="C4" t="s">
        <v>3347</v>
      </c>
      <c r="D4" t="s">
        <v>3348</v>
      </c>
      <c r="E4" t="s">
        <v>2373</v>
      </c>
    </row>
    <row r="5" spans="1:6" x14ac:dyDescent="0.35">
      <c r="B5" t="s">
        <v>425</v>
      </c>
      <c r="C5" t="s">
        <v>3349</v>
      </c>
      <c r="D5" t="s">
        <v>3350</v>
      </c>
      <c r="E5" t="s">
        <v>3351</v>
      </c>
      <c r="F5" t="s">
        <v>3352</v>
      </c>
    </row>
    <row r="6" spans="1:6" x14ac:dyDescent="0.35">
      <c r="B6" t="s">
        <v>15</v>
      </c>
      <c r="C6" t="s">
        <v>3353</v>
      </c>
      <c r="D6" t="s">
        <v>3354</v>
      </c>
      <c r="E6" t="s">
        <v>3355</v>
      </c>
      <c r="F6" t="s">
        <v>916</v>
      </c>
    </row>
    <row r="7" spans="1:6" x14ac:dyDescent="0.35">
      <c r="B7" t="s">
        <v>33</v>
      </c>
      <c r="C7" t="s">
        <v>34</v>
      </c>
      <c r="D7" t="s">
        <v>3356</v>
      </c>
      <c r="E7" t="s">
        <v>2326</v>
      </c>
    </row>
    <row r="8" spans="1:6" x14ac:dyDescent="0.35">
      <c r="A8" t="s">
        <v>43</v>
      </c>
      <c r="B8" t="s">
        <v>43</v>
      </c>
      <c r="C8" t="s">
        <v>43</v>
      </c>
      <c r="D8" t="s">
        <v>3357</v>
      </c>
      <c r="E8" t="s">
        <v>3358</v>
      </c>
      <c r="F8" t="s">
        <v>303</v>
      </c>
    </row>
    <row r="9" spans="1:6" x14ac:dyDescent="0.35">
      <c r="A9" t="s">
        <v>248</v>
      </c>
      <c r="B9" t="s">
        <v>248</v>
      </c>
      <c r="C9" t="s">
        <v>248</v>
      </c>
      <c r="D9" t="s">
        <v>3359</v>
      </c>
      <c r="E9" t="s">
        <v>3360</v>
      </c>
    </row>
    <row r="10" spans="1:6" x14ac:dyDescent="0.35">
      <c r="A10" t="s">
        <v>40</v>
      </c>
      <c r="B10" t="s">
        <v>40</v>
      </c>
      <c r="C10" t="s">
        <v>40</v>
      </c>
      <c r="D10" t="s">
        <v>3361</v>
      </c>
      <c r="E10" t="s">
        <v>1702</v>
      </c>
    </row>
    <row r="11" spans="1:6" x14ac:dyDescent="0.35">
      <c r="A11" t="s">
        <v>47</v>
      </c>
      <c r="B11" t="s">
        <v>47</v>
      </c>
      <c r="C11" t="s">
        <v>47</v>
      </c>
      <c r="D11" t="s">
        <v>3362</v>
      </c>
      <c r="E11" t="s">
        <v>2534</v>
      </c>
    </row>
    <row r="12" spans="1:6" x14ac:dyDescent="0.35">
      <c r="A12" t="s">
        <v>50</v>
      </c>
      <c r="B12" t="s">
        <v>50</v>
      </c>
      <c r="C12" t="s">
        <v>50</v>
      </c>
      <c r="D12" t="s">
        <v>3363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3364</v>
      </c>
      <c r="D2" t="s">
        <v>3365</v>
      </c>
      <c r="E2" t="s">
        <v>3366</v>
      </c>
      <c r="F2" t="s">
        <v>3367</v>
      </c>
    </row>
    <row r="3" spans="1:6" x14ac:dyDescent="0.35">
      <c r="B3" t="s">
        <v>109</v>
      </c>
      <c r="C3" t="s">
        <v>3368</v>
      </c>
      <c r="D3" t="s">
        <v>3369</v>
      </c>
      <c r="E3" t="s">
        <v>3370</v>
      </c>
    </row>
    <row r="4" spans="1:6" x14ac:dyDescent="0.35">
      <c r="B4" t="s">
        <v>1140</v>
      </c>
      <c r="C4" t="s">
        <v>3371</v>
      </c>
      <c r="D4" t="s">
        <v>3372</v>
      </c>
      <c r="E4" t="s">
        <v>3373</v>
      </c>
    </row>
    <row r="5" spans="1:6" x14ac:dyDescent="0.35">
      <c r="B5" t="s">
        <v>109</v>
      </c>
      <c r="C5" t="s">
        <v>3374</v>
      </c>
      <c r="D5" t="s">
        <v>3375</v>
      </c>
      <c r="E5" t="s">
        <v>3376</v>
      </c>
    </row>
    <row r="6" spans="1:6" x14ac:dyDescent="0.35">
      <c r="B6" t="s">
        <v>425</v>
      </c>
      <c r="C6" t="s">
        <v>3377</v>
      </c>
      <c r="D6" t="s">
        <v>3378</v>
      </c>
      <c r="E6" t="s">
        <v>3379</v>
      </c>
    </row>
    <row r="7" spans="1:6" x14ac:dyDescent="0.35">
      <c r="B7" t="s">
        <v>33</v>
      </c>
      <c r="C7" t="s">
        <v>780</v>
      </c>
      <c r="D7" t="s">
        <v>3380</v>
      </c>
      <c r="E7" t="s">
        <v>2082</v>
      </c>
    </row>
    <row r="8" spans="1:6" x14ac:dyDescent="0.35">
      <c r="A8" t="s">
        <v>43</v>
      </c>
      <c r="B8" t="s">
        <v>43</v>
      </c>
      <c r="C8" t="s">
        <v>43</v>
      </c>
      <c r="D8" t="s">
        <v>3381</v>
      </c>
      <c r="E8" t="s">
        <v>124</v>
      </c>
      <c r="F8" t="s">
        <v>1475</v>
      </c>
    </row>
    <row r="9" spans="1:6" x14ac:dyDescent="0.35">
      <c r="A9" t="s">
        <v>248</v>
      </c>
      <c r="B9" t="s">
        <v>248</v>
      </c>
      <c r="C9" t="s">
        <v>248</v>
      </c>
      <c r="D9" t="s">
        <v>3382</v>
      </c>
      <c r="E9" t="s">
        <v>3383</v>
      </c>
    </row>
    <row r="10" spans="1:6" x14ac:dyDescent="0.35">
      <c r="A10" t="s">
        <v>40</v>
      </c>
      <c r="B10" t="s">
        <v>40</v>
      </c>
      <c r="C10" t="s">
        <v>40</v>
      </c>
      <c r="D10" t="s">
        <v>3384</v>
      </c>
      <c r="E10" t="s">
        <v>3385</v>
      </c>
    </row>
    <row r="11" spans="1:6" x14ac:dyDescent="0.35">
      <c r="A11" t="s">
        <v>47</v>
      </c>
      <c r="B11" t="s">
        <v>47</v>
      </c>
      <c r="C11" t="s">
        <v>47</v>
      </c>
      <c r="D11" t="s">
        <v>3386</v>
      </c>
      <c r="E11" t="s">
        <v>3387</v>
      </c>
      <c r="F11" t="s">
        <v>1820</v>
      </c>
    </row>
    <row r="12" spans="1:6" x14ac:dyDescent="0.35">
      <c r="A12" t="s">
        <v>50</v>
      </c>
      <c r="B12" t="s">
        <v>50</v>
      </c>
      <c r="C12" t="s">
        <v>50</v>
      </c>
      <c r="D12" t="s">
        <v>3388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3389</v>
      </c>
      <c r="D2" t="s">
        <v>3390</v>
      </c>
      <c r="E2" t="s">
        <v>3391</v>
      </c>
    </row>
    <row r="3" spans="1:6" x14ac:dyDescent="0.35">
      <c r="B3" t="s">
        <v>109</v>
      </c>
      <c r="C3" t="s">
        <v>3392</v>
      </c>
      <c r="D3" t="s">
        <v>3393</v>
      </c>
      <c r="E3" t="s">
        <v>3394</v>
      </c>
    </row>
    <row r="4" spans="1:6" x14ac:dyDescent="0.35">
      <c r="B4" t="s">
        <v>1611</v>
      </c>
      <c r="C4" t="s">
        <v>3395</v>
      </c>
      <c r="D4" t="s">
        <v>3396</v>
      </c>
      <c r="E4" t="s">
        <v>3123</v>
      </c>
      <c r="F4" t="s">
        <v>3397</v>
      </c>
    </row>
    <row r="5" spans="1:6" x14ac:dyDescent="0.35">
      <c r="B5" t="s">
        <v>109</v>
      </c>
      <c r="C5" t="s">
        <v>1930</v>
      </c>
      <c r="D5" t="s">
        <v>3398</v>
      </c>
      <c r="E5" t="s">
        <v>1837</v>
      </c>
    </row>
    <row r="6" spans="1:6" x14ac:dyDescent="0.35">
      <c r="B6" t="s">
        <v>15</v>
      </c>
      <c r="C6" t="s">
        <v>3399</v>
      </c>
      <c r="D6" t="s">
        <v>3400</v>
      </c>
      <c r="E6" t="s">
        <v>3401</v>
      </c>
      <c r="F6" t="s">
        <v>3402</v>
      </c>
    </row>
    <row r="7" spans="1:6" x14ac:dyDescent="0.35">
      <c r="B7" t="s">
        <v>425</v>
      </c>
      <c r="C7" t="s">
        <v>3403</v>
      </c>
      <c r="D7" t="s">
        <v>3404</v>
      </c>
      <c r="E7" t="s">
        <v>3385</v>
      </c>
    </row>
    <row r="8" spans="1:6" x14ac:dyDescent="0.35">
      <c r="B8" t="s">
        <v>1140</v>
      </c>
      <c r="C8" t="s">
        <v>3405</v>
      </c>
      <c r="D8" t="s">
        <v>3406</v>
      </c>
      <c r="E8" t="s">
        <v>1200</v>
      </c>
      <c r="F8" t="s">
        <v>3407</v>
      </c>
    </row>
    <row r="9" spans="1:6" x14ac:dyDescent="0.35">
      <c r="B9" t="s">
        <v>109</v>
      </c>
      <c r="C9" t="s">
        <v>3408</v>
      </c>
      <c r="D9" t="s">
        <v>3409</v>
      </c>
      <c r="E9" t="s">
        <v>3410</v>
      </c>
    </row>
    <row r="10" spans="1:6" x14ac:dyDescent="0.35">
      <c r="B10" t="s">
        <v>6</v>
      </c>
      <c r="C10" t="s">
        <v>3411</v>
      </c>
      <c r="D10" t="s">
        <v>3412</v>
      </c>
      <c r="E10" t="s">
        <v>3413</v>
      </c>
      <c r="F10" t="s">
        <v>3414</v>
      </c>
    </row>
    <row r="11" spans="1:6" x14ac:dyDescent="0.35">
      <c r="B11" t="s">
        <v>25</v>
      </c>
      <c r="C11" t="s">
        <v>3415</v>
      </c>
      <c r="D11" t="s">
        <v>3416</v>
      </c>
      <c r="E11" t="s">
        <v>3417</v>
      </c>
    </row>
    <row r="12" spans="1:6" x14ac:dyDescent="0.35">
      <c r="B12" t="s">
        <v>3418</v>
      </c>
      <c r="C12" t="s">
        <v>3419</v>
      </c>
      <c r="D12" t="s">
        <v>3420</v>
      </c>
      <c r="E12" t="s">
        <v>752</v>
      </c>
    </row>
    <row r="13" spans="1:6" x14ac:dyDescent="0.35">
      <c r="B13" t="s">
        <v>109</v>
      </c>
      <c r="C13" t="s">
        <v>3421</v>
      </c>
      <c r="D13" t="s">
        <v>3422</v>
      </c>
      <c r="E13" t="s">
        <v>3423</v>
      </c>
    </row>
    <row r="14" spans="1:6" x14ac:dyDescent="0.35">
      <c r="B14" t="s">
        <v>375</v>
      </c>
      <c r="C14" t="s">
        <v>3424</v>
      </c>
      <c r="D14" t="s">
        <v>3425</v>
      </c>
      <c r="E14" t="s">
        <v>3426</v>
      </c>
    </row>
    <row r="15" spans="1:6" x14ac:dyDescent="0.35">
      <c r="B15" t="s">
        <v>109</v>
      </c>
      <c r="C15" t="s">
        <v>3427</v>
      </c>
      <c r="D15" t="s">
        <v>3428</v>
      </c>
      <c r="E15" t="s">
        <v>3429</v>
      </c>
    </row>
    <row r="16" spans="1:6" x14ac:dyDescent="0.35">
      <c r="A16" t="s">
        <v>43</v>
      </c>
      <c r="B16" t="s">
        <v>43</v>
      </c>
      <c r="C16" t="s">
        <v>43</v>
      </c>
      <c r="D16" t="s">
        <v>3430</v>
      </c>
      <c r="E16" t="s">
        <v>3431</v>
      </c>
      <c r="F16" t="s">
        <v>3432</v>
      </c>
    </row>
    <row r="17" spans="1:5" x14ac:dyDescent="0.35">
      <c r="A17" t="s">
        <v>248</v>
      </c>
      <c r="B17" t="s">
        <v>248</v>
      </c>
      <c r="C17" t="s">
        <v>248</v>
      </c>
      <c r="D17" t="s">
        <v>3433</v>
      </c>
      <c r="E17" t="s">
        <v>1720</v>
      </c>
    </row>
    <row r="18" spans="1:5" x14ac:dyDescent="0.35">
      <c r="A18" t="s">
        <v>40</v>
      </c>
      <c r="B18" t="s">
        <v>40</v>
      </c>
      <c r="C18" t="s">
        <v>40</v>
      </c>
      <c r="D18" t="s">
        <v>3434</v>
      </c>
      <c r="E18" t="s">
        <v>1722</v>
      </c>
    </row>
    <row r="19" spans="1:5" x14ac:dyDescent="0.35">
      <c r="A19" t="s">
        <v>47</v>
      </c>
      <c r="B19" t="s">
        <v>47</v>
      </c>
      <c r="C19" t="s">
        <v>47</v>
      </c>
      <c r="D19" t="s">
        <v>3435</v>
      </c>
      <c r="E19" t="s">
        <v>3436</v>
      </c>
    </row>
    <row r="20" spans="1:5" x14ac:dyDescent="0.35">
      <c r="A20" t="s">
        <v>50</v>
      </c>
      <c r="B20" t="s">
        <v>50</v>
      </c>
      <c r="C20" t="s">
        <v>50</v>
      </c>
      <c r="D20" t="s">
        <v>3437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3438</v>
      </c>
      <c r="D2" t="s">
        <v>3439</v>
      </c>
      <c r="E2" t="s">
        <v>3440</v>
      </c>
      <c r="F2" t="s">
        <v>2476</v>
      </c>
    </row>
    <row r="3" spans="1:6" x14ac:dyDescent="0.35">
      <c r="B3" t="s">
        <v>6</v>
      </c>
      <c r="C3" t="s">
        <v>3441</v>
      </c>
      <c r="D3" t="s">
        <v>3442</v>
      </c>
      <c r="E3" t="s">
        <v>3443</v>
      </c>
      <c r="F3" t="s">
        <v>3444</v>
      </c>
    </row>
    <row r="4" spans="1:6" x14ac:dyDescent="0.35">
      <c r="B4" t="s">
        <v>109</v>
      </c>
      <c r="C4" t="s">
        <v>3445</v>
      </c>
      <c r="D4" t="s">
        <v>3446</v>
      </c>
      <c r="E4" t="s">
        <v>3447</v>
      </c>
    </row>
    <row r="5" spans="1:6" x14ac:dyDescent="0.35">
      <c r="B5" t="s">
        <v>425</v>
      </c>
      <c r="C5" t="s">
        <v>3448</v>
      </c>
      <c r="D5" t="s">
        <v>3449</v>
      </c>
      <c r="E5" t="s">
        <v>1728</v>
      </c>
      <c r="F5" t="s">
        <v>485</v>
      </c>
    </row>
    <row r="6" spans="1:6" x14ac:dyDescent="0.35">
      <c r="B6" t="s">
        <v>15</v>
      </c>
      <c r="C6" t="s">
        <v>3450</v>
      </c>
      <c r="D6" t="s">
        <v>3451</v>
      </c>
      <c r="E6" t="s">
        <v>1962</v>
      </c>
    </row>
    <row r="7" spans="1:6" x14ac:dyDescent="0.35">
      <c r="B7" t="s">
        <v>33</v>
      </c>
      <c r="C7" t="s">
        <v>178</v>
      </c>
      <c r="D7" t="s">
        <v>3452</v>
      </c>
      <c r="E7" t="s">
        <v>3453</v>
      </c>
    </row>
    <row r="8" spans="1:6" x14ac:dyDescent="0.35">
      <c r="A8" t="s">
        <v>43</v>
      </c>
      <c r="B8" t="s">
        <v>43</v>
      </c>
      <c r="C8" t="s">
        <v>43</v>
      </c>
      <c r="D8" t="s">
        <v>3454</v>
      </c>
      <c r="E8" t="s">
        <v>3455</v>
      </c>
      <c r="F8" t="s">
        <v>3456</v>
      </c>
    </row>
    <row r="9" spans="1:6" x14ac:dyDescent="0.35">
      <c r="A9" t="s">
        <v>248</v>
      </c>
      <c r="B9" t="s">
        <v>248</v>
      </c>
      <c r="C9" t="s">
        <v>248</v>
      </c>
      <c r="D9" t="s">
        <v>3457</v>
      </c>
      <c r="E9" t="s">
        <v>1916</v>
      </c>
    </row>
    <row r="10" spans="1:6" x14ac:dyDescent="0.35">
      <c r="A10" t="s">
        <v>40</v>
      </c>
      <c r="B10" t="s">
        <v>40</v>
      </c>
      <c r="C10" t="s">
        <v>40</v>
      </c>
      <c r="D10" t="s">
        <v>3458</v>
      </c>
      <c r="E10" t="s">
        <v>1517</v>
      </c>
    </row>
    <row r="11" spans="1:6" x14ac:dyDescent="0.35">
      <c r="A11" t="s">
        <v>47</v>
      </c>
      <c r="B11" t="s">
        <v>47</v>
      </c>
      <c r="C11" t="s">
        <v>47</v>
      </c>
      <c r="D11" t="s">
        <v>3459</v>
      </c>
      <c r="E11" t="s">
        <v>3460</v>
      </c>
      <c r="F11" t="s">
        <v>2797</v>
      </c>
    </row>
    <row r="12" spans="1:6" x14ac:dyDescent="0.35">
      <c r="A12" t="s">
        <v>50</v>
      </c>
      <c r="B12" t="s">
        <v>50</v>
      </c>
      <c r="C12" t="s">
        <v>50</v>
      </c>
      <c r="D12" t="s">
        <v>3461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3462</v>
      </c>
      <c r="D2" t="s">
        <v>3463</v>
      </c>
      <c r="E2" t="s">
        <v>3464</v>
      </c>
    </row>
    <row r="3" spans="1:6" x14ac:dyDescent="0.35">
      <c r="B3" t="s">
        <v>20</v>
      </c>
      <c r="C3" t="s">
        <v>3465</v>
      </c>
      <c r="D3" t="s">
        <v>3466</v>
      </c>
      <c r="E3" t="s">
        <v>3467</v>
      </c>
      <c r="F3" t="s">
        <v>3367</v>
      </c>
    </row>
    <row r="4" spans="1:6" x14ac:dyDescent="0.35">
      <c r="B4" t="s">
        <v>109</v>
      </c>
      <c r="C4" t="s">
        <v>3468</v>
      </c>
      <c r="D4" t="s">
        <v>3469</v>
      </c>
      <c r="E4" t="s">
        <v>2210</v>
      </c>
      <c r="F4" t="s">
        <v>3470</v>
      </c>
    </row>
    <row r="5" spans="1:6" x14ac:dyDescent="0.35">
      <c r="B5" t="s">
        <v>425</v>
      </c>
      <c r="C5" t="s">
        <v>3471</v>
      </c>
      <c r="D5" t="s">
        <v>3472</v>
      </c>
      <c r="E5" t="s">
        <v>654</v>
      </c>
      <c r="F5" t="s">
        <v>3473</v>
      </c>
    </row>
    <row r="6" spans="1:6" x14ac:dyDescent="0.35">
      <c r="B6" t="s">
        <v>15</v>
      </c>
      <c r="C6" t="s">
        <v>3474</v>
      </c>
      <c r="D6" t="s">
        <v>3475</v>
      </c>
      <c r="E6" t="s">
        <v>1227</v>
      </c>
      <c r="F6" t="s">
        <v>388</v>
      </c>
    </row>
    <row r="7" spans="1:6" x14ac:dyDescent="0.35">
      <c r="B7" t="s">
        <v>33</v>
      </c>
      <c r="C7" t="s">
        <v>908</v>
      </c>
      <c r="D7" t="s">
        <v>3476</v>
      </c>
      <c r="E7" t="s">
        <v>3477</v>
      </c>
    </row>
    <row r="8" spans="1:6" x14ac:dyDescent="0.35">
      <c r="A8" t="s">
        <v>43</v>
      </c>
      <c r="B8" t="s">
        <v>43</v>
      </c>
      <c r="C8" t="s">
        <v>43</v>
      </c>
      <c r="D8" t="s">
        <v>3478</v>
      </c>
      <c r="E8" t="s">
        <v>3479</v>
      </c>
      <c r="F8" t="s">
        <v>2476</v>
      </c>
    </row>
    <row r="9" spans="1:6" x14ac:dyDescent="0.35">
      <c r="A9" t="s">
        <v>248</v>
      </c>
      <c r="B9" t="s">
        <v>248</v>
      </c>
      <c r="C9" t="s">
        <v>248</v>
      </c>
      <c r="D9" t="s">
        <v>3480</v>
      </c>
      <c r="E9" t="s">
        <v>3481</v>
      </c>
    </row>
    <row r="10" spans="1:6" x14ac:dyDescent="0.35">
      <c r="A10" t="s">
        <v>40</v>
      </c>
      <c r="B10" t="s">
        <v>40</v>
      </c>
      <c r="C10" t="s">
        <v>40</v>
      </c>
      <c r="D10" t="s">
        <v>3482</v>
      </c>
      <c r="E10" t="s">
        <v>303</v>
      </c>
    </row>
    <row r="11" spans="1:6" x14ac:dyDescent="0.35">
      <c r="A11" t="s">
        <v>47</v>
      </c>
      <c r="B11" t="s">
        <v>47</v>
      </c>
      <c r="C11" t="s">
        <v>47</v>
      </c>
      <c r="D11" t="s">
        <v>3483</v>
      </c>
      <c r="E11" t="s">
        <v>1743</v>
      </c>
    </row>
    <row r="12" spans="1:6" x14ac:dyDescent="0.35">
      <c r="A12" t="s">
        <v>50</v>
      </c>
      <c r="B12" t="s">
        <v>50</v>
      </c>
      <c r="C12" t="s">
        <v>50</v>
      </c>
      <c r="D12" t="s">
        <v>3484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3485</v>
      </c>
      <c r="D2" t="s">
        <v>3486</v>
      </c>
      <c r="E2" t="s">
        <v>2550</v>
      </c>
      <c r="F2" t="s">
        <v>1227</v>
      </c>
    </row>
    <row r="3" spans="1:6" x14ac:dyDescent="0.35">
      <c r="B3" t="s">
        <v>6</v>
      </c>
      <c r="C3" t="s">
        <v>3487</v>
      </c>
      <c r="D3" t="s">
        <v>3488</v>
      </c>
      <c r="E3" t="s">
        <v>3489</v>
      </c>
      <c r="F3" t="s">
        <v>36</v>
      </c>
    </row>
    <row r="4" spans="1:6" x14ac:dyDescent="0.35">
      <c r="B4" t="s">
        <v>1140</v>
      </c>
      <c r="C4" t="s">
        <v>3490</v>
      </c>
      <c r="D4" t="s">
        <v>3491</v>
      </c>
      <c r="E4" t="s">
        <v>3492</v>
      </c>
    </row>
    <row r="5" spans="1:6" x14ac:dyDescent="0.35">
      <c r="B5" t="s">
        <v>425</v>
      </c>
      <c r="C5" t="s">
        <v>2341</v>
      </c>
      <c r="D5" t="s">
        <v>3493</v>
      </c>
      <c r="E5" t="s">
        <v>1179</v>
      </c>
      <c r="F5" t="s">
        <v>991</v>
      </c>
    </row>
    <row r="6" spans="1:6" x14ac:dyDescent="0.35">
      <c r="B6" t="s">
        <v>33</v>
      </c>
      <c r="C6" t="s">
        <v>356</v>
      </c>
      <c r="D6" t="s">
        <v>3494</v>
      </c>
      <c r="E6" t="s">
        <v>2205</v>
      </c>
    </row>
    <row r="7" spans="1:6" x14ac:dyDescent="0.35">
      <c r="A7" t="s">
        <v>43</v>
      </c>
      <c r="B7" t="s">
        <v>43</v>
      </c>
      <c r="C7" t="s">
        <v>43</v>
      </c>
      <c r="D7" t="s">
        <v>3495</v>
      </c>
      <c r="E7" t="s">
        <v>3496</v>
      </c>
      <c r="F7" t="s">
        <v>2930</v>
      </c>
    </row>
    <row r="8" spans="1:6" x14ac:dyDescent="0.35">
      <c r="A8" t="s">
        <v>248</v>
      </c>
      <c r="B8" t="s">
        <v>248</v>
      </c>
      <c r="C8" t="s">
        <v>248</v>
      </c>
      <c r="D8" t="s">
        <v>3497</v>
      </c>
      <c r="E8" t="s">
        <v>3498</v>
      </c>
    </row>
    <row r="9" spans="1:6" x14ac:dyDescent="0.35">
      <c r="A9" t="s">
        <v>40</v>
      </c>
      <c r="B9" t="s">
        <v>40</v>
      </c>
      <c r="C9" t="s">
        <v>40</v>
      </c>
      <c r="D9" t="s">
        <v>3499</v>
      </c>
      <c r="E9" t="s">
        <v>3500</v>
      </c>
    </row>
    <row r="10" spans="1:6" x14ac:dyDescent="0.35">
      <c r="A10" t="s">
        <v>47</v>
      </c>
      <c r="B10" t="s">
        <v>47</v>
      </c>
      <c r="C10" t="s">
        <v>47</v>
      </c>
      <c r="D10" t="s">
        <v>3501</v>
      </c>
      <c r="E10" t="s">
        <v>3502</v>
      </c>
      <c r="F10" t="s">
        <v>3077</v>
      </c>
    </row>
    <row r="11" spans="1:6" x14ac:dyDescent="0.35">
      <c r="A11" t="s">
        <v>50</v>
      </c>
      <c r="B11" t="s">
        <v>50</v>
      </c>
      <c r="C11" t="s">
        <v>50</v>
      </c>
      <c r="D11" t="s">
        <v>3503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3504</v>
      </c>
      <c r="D2" t="s">
        <v>3505</v>
      </c>
      <c r="E2" t="s">
        <v>591</v>
      </c>
      <c r="F2" t="s">
        <v>112</v>
      </c>
    </row>
    <row r="3" spans="1:6" x14ac:dyDescent="0.35">
      <c r="B3" t="s">
        <v>6</v>
      </c>
      <c r="C3" t="s">
        <v>3506</v>
      </c>
      <c r="D3" t="s">
        <v>3507</v>
      </c>
      <c r="E3" t="s">
        <v>216</v>
      </c>
      <c r="F3" t="s">
        <v>2030</v>
      </c>
    </row>
    <row r="4" spans="1:6" x14ac:dyDescent="0.35">
      <c r="B4" t="s">
        <v>20</v>
      </c>
      <c r="C4" t="s">
        <v>3508</v>
      </c>
      <c r="D4" t="s">
        <v>3509</v>
      </c>
      <c r="E4" t="s">
        <v>2699</v>
      </c>
      <c r="F4" t="s">
        <v>3510</v>
      </c>
    </row>
    <row r="5" spans="1:6" x14ac:dyDescent="0.35">
      <c r="B5" t="s">
        <v>425</v>
      </c>
      <c r="C5" t="s">
        <v>3511</v>
      </c>
      <c r="D5" t="s">
        <v>3512</v>
      </c>
      <c r="E5" t="s">
        <v>685</v>
      </c>
      <c r="F5" t="s">
        <v>1650</v>
      </c>
    </row>
    <row r="6" spans="1:6" x14ac:dyDescent="0.35">
      <c r="B6" t="s">
        <v>33</v>
      </c>
      <c r="C6" t="s">
        <v>178</v>
      </c>
      <c r="D6" t="s">
        <v>3513</v>
      </c>
      <c r="E6" t="s">
        <v>824</v>
      </c>
    </row>
    <row r="7" spans="1:6" x14ac:dyDescent="0.35">
      <c r="A7" t="s">
        <v>43</v>
      </c>
      <c r="B7" t="s">
        <v>43</v>
      </c>
      <c r="C7" t="s">
        <v>43</v>
      </c>
      <c r="D7" t="s">
        <v>3514</v>
      </c>
      <c r="E7" t="s">
        <v>3515</v>
      </c>
      <c r="F7" t="s">
        <v>1437</v>
      </c>
    </row>
    <row r="8" spans="1:6" x14ac:dyDescent="0.35">
      <c r="A8" t="s">
        <v>248</v>
      </c>
      <c r="B8" t="s">
        <v>248</v>
      </c>
      <c r="C8" t="s">
        <v>248</v>
      </c>
      <c r="D8" t="s">
        <v>3516</v>
      </c>
      <c r="E8" t="s">
        <v>3517</v>
      </c>
    </row>
    <row r="9" spans="1:6" x14ac:dyDescent="0.35">
      <c r="A9" t="s">
        <v>40</v>
      </c>
      <c r="B9" t="s">
        <v>40</v>
      </c>
      <c r="C9" t="s">
        <v>40</v>
      </c>
      <c r="D9" t="s">
        <v>3518</v>
      </c>
      <c r="E9" t="s">
        <v>2542</v>
      </c>
    </row>
    <row r="10" spans="1:6" x14ac:dyDescent="0.35">
      <c r="A10" t="s">
        <v>47</v>
      </c>
      <c r="B10" t="s">
        <v>47</v>
      </c>
      <c r="C10" t="s">
        <v>47</v>
      </c>
      <c r="D10" t="s">
        <v>3519</v>
      </c>
      <c r="E10" t="s">
        <v>2784</v>
      </c>
    </row>
    <row r="11" spans="1:6" x14ac:dyDescent="0.35">
      <c r="A11" t="s">
        <v>50</v>
      </c>
      <c r="B11" t="s">
        <v>50</v>
      </c>
      <c r="C11" t="s">
        <v>50</v>
      </c>
      <c r="D11" t="s">
        <v>3520</v>
      </c>
    </row>
    <row r="12" spans="1:6" x14ac:dyDescent="0.35">
      <c r="B12" t="s">
        <v>1183</v>
      </c>
      <c r="C12" t="s">
        <v>1183</v>
      </c>
      <c r="D12" t="s">
        <v>1183</v>
      </c>
      <c r="E12" t="s">
        <v>1183</v>
      </c>
      <c r="F12" t="s">
        <v>1183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3521</v>
      </c>
      <c r="D2" t="s">
        <v>3522</v>
      </c>
      <c r="E2" t="s">
        <v>3523</v>
      </c>
      <c r="F2" t="s">
        <v>166</v>
      </c>
    </row>
    <row r="3" spans="1:6" x14ac:dyDescent="0.35">
      <c r="B3" t="s">
        <v>1140</v>
      </c>
      <c r="C3" t="s">
        <v>3524</v>
      </c>
      <c r="D3" t="s">
        <v>3525</v>
      </c>
      <c r="E3" t="s">
        <v>517</v>
      </c>
    </row>
    <row r="4" spans="1:6" x14ac:dyDescent="0.35">
      <c r="B4" t="s">
        <v>15</v>
      </c>
      <c r="C4" t="s">
        <v>3526</v>
      </c>
      <c r="D4" t="s">
        <v>3527</v>
      </c>
      <c r="E4" t="s">
        <v>3528</v>
      </c>
    </row>
    <row r="5" spans="1:6" x14ac:dyDescent="0.35">
      <c r="B5" t="s">
        <v>425</v>
      </c>
      <c r="C5" t="s">
        <v>3529</v>
      </c>
      <c r="D5" t="s">
        <v>3530</v>
      </c>
      <c r="E5" t="s">
        <v>274</v>
      </c>
      <c r="F5" t="s">
        <v>521</v>
      </c>
    </row>
    <row r="6" spans="1:6" x14ac:dyDescent="0.35">
      <c r="B6" t="s">
        <v>33</v>
      </c>
      <c r="C6" t="s">
        <v>455</v>
      </c>
      <c r="D6" t="s">
        <v>3531</v>
      </c>
      <c r="E6" t="s">
        <v>3532</v>
      </c>
    </row>
    <row r="7" spans="1:6" x14ac:dyDescent="0.35">
      <c r="A7" t="s">
        <v>43</v>
      </c>
      <c r="B7" t="s">
        <v>43</v>
      </c>
      <c r="C7" t="s">
        <v>43</v>
      </c>
      <c r="D7" t="s">
        <v>3533</v>
      </c>
      <c r="E7" t="s">
        <v>3534</v>
      </c>
      <c r="F7" t="s">
        <v>1813</v>
      </c>
    </row>
    <row r="8" spans="1:6" x14ac:dyDescent="0.35">
      <c r="A8" t="s">
        <v>248</v>
      </c>
      <c r="B8" t="s">
        <v>248</v>
      </c>
      <c r="C8" t="s">
        <v>248</v>
      </c>
      <c r="D8" t="s">
        <v>3535</v>
      </c>
      <c r="E8" t="s">
        <v>3536</v>
      </c>
    </row>
    <row r="9" spans="1:6" x14ac:dyDescent="0.35">
      <c r="A9" t="s">
        <v>40</v>
      </c>
      <c r="B9" t="s">
        <v>40</v>
      </c>
      <c r="C9" t="s">
        <v>40</v>
      </c>
      <c r="D9" t="s">
        <v>3537</v>
      </c>
      <c r="E9" t="s">
        <v>3538</v>
      </c>
    </row>
    <row r="10" spans="1:6" x14ac:dyDescent="0.35">
      <c r="A10" t="s">
        <v>47</v>
      </c>
      <c r="B10" t="s">
        <v>47</v>
      </c>
      <c r="C10" t="s">
        <v>47</v>
      </c>
      <c r="D10" t="s">
        <v>3539</v>
      </c>
      <c r="E10" t="s">
        <v>2925</v>
      </c>
      <c r="F10" t="s">
        <v>3540</v>
      </c>
    </row>
    <row r="11" spans="1:6" x14ac:dyDescent="0.35">
      <c r="A11" t="s">
        <v>50</v>
      </c>
      <c r="B11" t="s">
        <v>50</v>
      </c>
      <c r="C11" t="s">
        <v>50</v>
      </c>
      <c r="D11" t="s">
        <v>3541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3542</v>
      </c>
      <c r="D2" t="s">
        <v>3543</v>
      </c>
      <c r="E2" t="s">
        <v>3544</v>
      </c>
      <c r="F2" t="s">
        <v>3545</v>
      </c>
    </row>
    <row r="3" spans="1:6" x14ac:dyDescent="0.35">
      <c r="B3" t="s">
        <v>20</v>
      </c>
      <c r="C3" t="s">
        <v>3546</v>
      </c>
      <c r="D3" t="s">
        <v>3547</v>
      </c>
      <c r="E3" t="s">
        <v>3548</v>
      </c>
      <c r="F3" t="s">
        <v>1205</v>
      </c>
    </row>
    <row r="4" spans="1:6" x14ac:dyDescent="0.35">
      <c r="B4" t="s">
        <v>15</v>
      </c>
      <c r="C4" t="s">
        <v>3549</v>
      </c>
      <c r="D4" t="s">
        <v>3550</v>
      </c>
      <c r="E4" t="s">
        <v>3551</v>
      </c>
    </row>
    <row r="5" spans="1:6" x14ac:dyDescent="0.35">
      <c r="B5" t="s">
        <v>425</v>
      </c>
      <c r="C5" t="s">
        <v>3552</v>
      </c>
      <c r="D5" t="s">
        <v>3553</v>
      </c>
      <c r="E5" t="s">
        <v>3554</v>
      </c>
      <c r="F5" t="s">
        <v>3555</v>
      </c>
    </row>
    <row r="6" spans="1:6" x14ac:dyDescent="0.35">
      <c r="B6" t="s">
        <v>33</v>
      </c>
      <c r="C6" t="s">
        <v>780</v>
      </c>
      <c r="D6" t="s">
        <v>3556</v>
      </c>
      <c r="E6" t="s">
        <v>800</v>
      </c>
    </row>
    <row r="7" spans="1:6" x14ac:dyDescent="0.35">
      <c r="A7" t="s">
        <v>43</v>
      </c>
      <c r="B7" t="s">
        <v>43</v>
      </c>
      <c r="C7" t="s">
        <v>43</v>
      </c>
      <c r="D7" t="s">
        <v>3557</v>
      </c>
      <c r="E7" t="s">
        <v>3558</v>
      </c>
      <c r="F7" t="s">
        <v>2554</v>
      </c>
    </row>
    <row r="8" spans="1:6" x14ac:dyDescent="0.35">
      <c r="A8" t="s">
        <v>248</v>
      </c>
      <c r="B8" t="s">
        <v>248</v>
      </c>
      <c r="C8" t="s">
        <v>248</v>
      </c>
      <c r="D8" t="s">
        <v>3559</v>
      </c>
      <c r="E8" t="s">
        <v>1942</v>
      </c>
    </row>
    <row r="9" spans="1:6" x14ac:dyDescent="0.35">
      <c r="A9" t="s">
        <v>40</v>
      </c>
      <c r="B9" t="s">
        <v>40</v>
      </c>
      <c r="C9" t="s">
        <v>40</v>
      </c>
      <c r="D9" t="s">
        <v>3560</v>
      </c>
      <c r="E9" t="s">
        <v>3561</v>
      </c>
    </row>
    <row r="10" spans="1:6" x14ac:dyDescent="0.35">
      <c r="A10" t="s">
        <v>47</v>
      </c>
      <c r="B10" t="s">
        <v>47</v>
      </c>
      <c r="C10" t="s">
        <v>47</v>
      </c>
      <c r="D10" t="s">
        <v>3562</v>
      </c>
      <c r="E10" t="s">
        <v>3563</v>
      </c>
      <c r="F10" t="s">
        <v>924</v>
      </c>
    </row>
    <row r="11" spans="1:6" x14ac:dyDescent="0.35">
      <c r="A11" t="s">
        <v>50</v>
      </c>
      <c r="B11" t="s">
        <v>50</v>
      </c>
      <c r="C11" t="s">
        <v>50</v>
      </c>
      <c r="D11" t="s">
        <v>3564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3565</v>
      </c>
      <c r="D2" t="s">
        <v>3566</v>
      </c>
      <c r="E2" t="s">
        <v>3567</v>
      </c>
      <c r="F2" t="s">
        <v>3568</v>
      </c>
    </row>
    <row r="3" spans="1:6" x14ac:dyDescent="0.35">
      <c r="B3" t="s">
        <v>6</v>
      </c>
      <c r="C3" t="s">
        <v>3569</v>
      </c>
      <c r="D3" t="s">
        <v>3570</v>
      </c>
      <c r="E3" t="s">
        <v>3571</v>
      </c>
      <c r="F3" t="s">
        <v>3140</v>
      </c>
    </row>
    <row r="4" spans="1:6" x14ac:dyDescent="0.35">
      <c r="B4" t="s">
        <v>20</v>
      </c>
      <c r="C4" t="s">
        <v>3572</v>
      </c>
      <c r="D4" t="s">
        <v>3573</v>
      </c>
      <c r="E4" t="s">
        <v>3574</v>
      </c>
    </row>
    <row r="5" spans="1:6" x14ac:dyDescent="0.35">
      <c r="B5" t="s">
        <v>425</v>
      </c>
      <c r="C5" t="s">
        <v>3575</v>
      </c>
      <c r="D5" t="s">
        <v>3576</v>
      </c>
      <c r="E5" t="s">
        <v>3577</v>
      </c>
      <c r="F5" t="s">
        <v>850</v>
      </c>
    </row>
    <row r="6" spans="1:6" x14ac:dyDescent="0.35">
      <c r="B6" t="s">
        <v>33</v>
      </c>
      <c r="C6" t="s">
        <v>400</v>
      </c>
      <c r="D6" t="s">
        <v>3578</v>
      </c>
      <c r="E6" t="s">
        <v>424</v>
      </c>
    </row>
    <row r="7" spans="1:6" x14ac:dyDescent="0.35">
      <c r="A7" t="s">
        <v>43</v>
      </c>
      <c r="B7" t="s">
        <v>43</v>
      </c>
      <c r="C7" t="s">
        <v>43</v>
      </c>
      <c r="D7" t="s">
        <v>3579</v>
      </c>
      <c r="E7" t="s">
        <v>3580</v>
      </c>
      <c r="F7" t="s">
        <v>3581</v>
      </c>
    </row>
    <row r="8" spans="1:6" x14ac:dyDescent="0.35">
      <c r="A8" t="s">
        <v>248</v>
      </c>
      <c r="B8" t="s">
        <v>248</v>
      </c>
      <c r="C8" t="s">
        <v>248</v>
      </c>
      <c r="D8" t="s">
        <v>3582</v>
      </c>
      <c r="E8" t="s">
        <v>3583</v>
      </c>
    </row>
    <row r="9" spans="1:6" x14ac:dyDescent="0.35">
      <c r="A9" t="s">
        <v>40</v>
      </c>
      <c r="B9" t="s">
        <v>40</v>
      </c>
      <c r="C9" t="s">
        <v>40</v>
      </c>
      <c r="D9" t="s">
        <v>3584</v>
      </c>
      <c r="E9" t="s">
        <v>1396</v>
      </c>
    </row>
    <row r="10" spans="1:6" x14ac:dyDescent="0.35">
      <c r="A10" t="s">
        <v>47</v>
      </c>
      <c r="B10" t="s">
        <v>47</v>
      </c>
      <c r="C10" t="s">
        <v>47</v>
      </c>
      <c r="D10" t="s">
        <v>3585</v>
      </c>
      <c r="E10" t="s">
        <v>3586</v>
      </c>
      <c r="F10" t="s">
        <v>2135</v>
      </c>
    </row>
    <row r="11" spans="1:6" x14ac:dyDescent="0.35">
      <c r="A11" t="s">
        <v>50</v>
      </c>
      <c r="B11" t="s">
        <v>50</v>
      </c>
      <c r="C11" t="s">
        <v>50</v>
      </c>
      <c r="D11" t="s">
        <v>3587</v>
      </c>
    </row>
    <row r="12" spans="1:6" x14ac:dyDescent="0.35">
      <c r="B12" t="s">
        <v>1373</v>
      </c>
      <c r="C12" t="s">
        <v>1373</v>
      </c>
      <c r="D12" t="s">
        <v>1373</v>
      </c>
      <c r="E12" t="s">
        <v>1373</v>
      </c>
      <c r="F12" t="s">
        <v>1373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3588</v>
      </c>
      <c r="D2" t="s">
        <v>3589</v>
      </c>
      <c r="E2" t="s">
        <v>3590</v>
      </c>
      <c r="F2" t="s">
        <v>2287</v>
      </c>
    </row>
    <row r="3" spans="1:6" x14ac:dyDescent="0.35">
      <c r="B3" t="s">
        <v>20</v>
      </c>
      <c r="C3" t="s">
        <v>3591</v>
      </c>
      <c r="D3" t="s">
        <v>3592</v>
      </c>
      <c r="E3" t="s">
        <v>3593</v>
      </c>
      <c r="F3" t="s">
        <v>441</v>
      </c>
    </row>
    <row r="4" spans="1:6" x14ac:dyDescent="0.35">
      <c r="B4" t="s">
        <v>6</v>
      </c>
      <c r="C4" t="s">
        <v>3594</v>
      </c>
      <c r="D4" t="s">
        <v>3595</v>
      </c>
      <c r="E4" t="s">
        <v>3596</v>
      </c>
      <c r="F4" t="s">
        <v>3597</v>
      </c>
    </row>
    <row r="5" spans="1:6" x14ac:dyDescent="0.35">
      <c r="B5" t="s">
        <v>33</v>
      </c>
      <c r="C5" t="s">
        <v>330</v>
      </c>
      <c r="D5" t="s">
        <v>3598</v>
      </c>
      <c r="E5" t="s">
        <v>3599</v>
      </c>
    </row>
    <row r="6" spans="1:6" x14ac:dyDescent="0.35">
      <c r="A6" t="s">
        <v>43</v>
      </c>
      <c r="B6" t="s">
        <v>43</v>
      </c>
      <c r="C6" t="s">
        <v>43</v>
      </c>
      <c r="D6" t="s">
        <v>3600</v>
      </c>
      <c r="E6" t="s">
        <v>2586</v>
      </c>
      <c r="F6" t="s">
        <v>3601</v>
      </c>
    </row>
    <row r="7" spans="1:6" x14ac:dyDescent="0.35">
      <c r="A7" t="s">
        <v>248</v>
      </c>
      <c r="B7" t="s">
        <v>248</v>
      </c>
      <c r="C7" t="s">
        <v>248</v>
      </c>
      <c r="D7" t="s">
        <v>3602</v>
      </c>
      <c r="E7" t="s">
        <v>1815</v>
      </c>
    </row>
    <row r="8" spans="1:6" x14ac:dyDescent="0.35">
      <c r="A8" t="s">
        <v>40</v>
      </c>
      <c r="B8" t="s">
        <v>40</v>
      </c>
      <c r="C8" t="s">
        <v>40</v>
      </c>
      <c r="D8" t="s">
        <v>3603</v>
      </c>
      <c r="E8" t="s">
        <v>1817</v>
      </c>
    </row>
    <row r="9" spans="1:6" x14ac:dyDescent="0.35">
      <c r="A9" t="s">
        <v>47</v>
      </c>
      <c r="B9" t="s">
        <v>47</v>
      </c>
      <c r="C9" t="s">
        <v>47</v>
      </c>
      <c r="D9" t="s">
        <v>3604</v>
      </c>
      <c r="E9" t="s">
        <v>3351</v>
      </c>
    </row>
    <row r="10" spans="1:6" x14ac:dyDescent="0.35">
      <c r="A10" t="s">
        <v>50</v>
      </c>
      <c r="B10" t="s">
        <v>50</v>
      </c>
      <c r="C10" t="s">
        <v>50</v>
      </c>
      <c r="D10" t="s">
        <v>3605</v>
      </c>
    </row>
    <row r="11" spans="1:6" x14ac:dyDescent="0.35">
      <c r="B11" t="s">
        <v>1183</v>
      </c>
      <c r="C11" t="s">
        <v>1183</v>
      </c>
      <c r="D11" t="s">
        <v>1183</v>
      </c>
      <c r="E11" t="s">
        <v>1183</v>
      </c>
      <c r="F11" t="s">
        <v>1183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3606</v>
      </c>
      <c r="D2" t="s">
        <v>3607</v>
      </c>
      <c r="E2" t="s">
        <v>3608</v>
      </c>
      <c r="F2" t="s">
        <v>3609</v>
      </c>
    </row>
    <row r="3" spans="1:6" x14ac:dyDescent="0.35">
      <c r="B3" t="s">
        <v>109</v>
      </c>
      <c r="C3" t="s">
        <v>3610</v>
      </c>
      <c r="D3" t="s">
        <v>3611</v>
      </c>
      <c r="E3" t="s">
        <v>196</v>
      </c>
    </row>
    <row r="4" spans="1:6" x14ac:dyDescent="0.35">
      <c r="B4" t="s">
        <v>109</v>
      </c>
      <c r="C4" t="s">
        <v>3612</v>
      </c>
      <c r="D4" t="s">
        <v>3613</v>
      </c>
      <c r="E4" t="s">
        <v>3614</v>
      </c>
    </row>
    <row r="5" spans="1:6" x14ac:dyDescent="0.35">
      <c r="B5" t="s">
        <v>6</v>
      </c>
      <c r="C5" t="s">
        <v>3615</v>
      </c>
      <c r="D5" t="s">
        <v>3616</v>
      </c>
      <c r="E5" t="s">
        <v>3617</v>
      </c>
      <c r="F5" t="s">
        <v>3618</v>
      </c>
    </row>
    <row r="6" spans="1:6" x14ac:dyDescent="0.35">
      <c r="B6" t="s">
        <v>15</v>
      </c>
      <c r="C6" t="s">
        <v>3619</v>
      </c>
      <c r="D6" t="s">
        <v>3620</v>
      </c>
      <c r="E6" t="s">
        <v>3621</v>
      </c>
    </row>
    <row r="7" spans="1:6" x14ac:dyDescent="0.35">
      <c r="B7" t="s">
        <v>425</v>
      </c>
      <c r="C7" t="s">
        <v>3622</v>
      </c>
      <c r="D7" t="s">
        <v>3623</v>
      </c>
      <c r="E7" t="s">
        <v>1958</v>
      </c>
      <c r="F7" t="s">
        <v>237</v>
      </c>
    </row>
    <row r="8" spans="1:6" x14ac:dyDescent="0.35">
      <c r="B8" t="s">
        <v>33</v>
      </c>
      <c r="C8" t="s">
        <v>330</v>
      </c>
      <c r="D8" t="s">
        <v>3624</v>
      </c>
      <c r="E8" t="s">
        <v>2505</v>
      </c>
    </row>
    <row r="9" spans="1:6" x14ac:dyDescent="0.35">
      <c r="A9" t="s">
        <v>43</v>
      </c>
      <c r="B9" t="s">
        <v>43</v>
      </c>
      <c r="C9" t="s">
        <v>43</v>
      </c>
      <c r="D9" t="s">
        <v>3625</v>
      </c>
      <c r="E9" t="s">
        <v>3626</v>
      </c>
      <c r="F9" t="s">
        <v>3627</v>
      </c>
    </row>
    <row r="10" spans="1:6" x14ac:dyDescent="0.35">
      <c r="A10" t="s">
        <v>248</v>
      </c>
      <c r="B10" t="s">
        <v>248</v>
      </c>
      <c r="C10" t="s">
        <v>248</v>
      </c>
      <c r="D10" t="s">
        <v>3628</v>
      </c>
      <c r="E10" t="s">
        <v>3360</v>
      </c>
    </row>
    <row r="11" spans="1:6" x14ac:dyDescent="0.35">
      <c r="A11" t="s">
        <v>40</v>
      </c>
      <c r="B11" t="s">
        <v>40</v>
      </c>
      <c r="C11" t="s">
        <v>40</v>
      </c>
      <c r="D11" t="s">
        <v>663</v>
      </c>
      <c r="E11" t="s">
        <v>1702</v>
      </c>
    </row>
    <row r="12" spans="1:6" x14ac:dyDescent="0.35">
      <c r="A12" t="s">
        <v>47</v>
      </c>
      <c r="B12" t="s">
        <v>47</v>
      </c>
      <c r="C12" t="s">
        <v>47</v>
      </c>
      <c r="D12" t="s">
        <v>3629</v>
      </c>
      <c r="E12" t="s">
        <v>3540</v>
      </c>
    </row>
    <row r="13" spans="1:6" x14ac:dyDescent="0.35">
      <c r="A13" t="s">
        <v>50</v>
      </c>
      <c r="B13" t="s">
        <v>50</v>
      </c>
      <c r="C13" t="s">
        <v>50</v>
      </c>
      <c r="D13" t="s">
        <v>3630</v>
      </c>
    </row>
    <row r="14" spans="1:6" x14ac:dyDescent="0.35">
      <c r="B14" t="s">
        <v>1211</v>
      </c>
      <c r="C14" t="s">
        <v>1211</v>
      </c>
      <c r="D14" t="s">
        <v>1211</v>
      </c>
      <c r="E14" t="s">
        <v>1211</v>
      </c>
      <c r="F14" t="s">
        <v>1211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3631</v>
      </c>
      <c r="D2" t="s">
        <v>3632</v>
      </c>
      <c r="E2" t="s">
        <v>2623</v>
      </c>
      <c r="F2" t="s">
        <v>796</v>
      </c>
    </row>
    <row r="3" spans="1:6" x14ac:dyDescent="0.35">
      <c r="B3" t="s">
        <v>6</v>
      </c>
      <c r="C3" t="s">
        <v>3633</v>
      </c>
      <c r="D3" t="s">
        <v>3634</v>
      </c>
      <c r="E3" t="s">
        <v>3635</v>
      </c>
      <c r="F3" t="s">
        <v>3636</v>
      </c>
    </row>
    <row r="4" spans="1:6" x14ac:dyDescent="0.35">
      <c r="B4" t="s">
        <v>15</v>
      </c>
      <c r="C4" t="s">
        <v>3637</v>
      </c>
      <c r="D4" t="s">
        <v>3638</v>
      </c>
      <c r="E4" t="s">
        <v>3639</v>
      </c>
      <c r="F4" t="s">
        <v>3640</v>
      </c>
    </row>
    <row r="5" spans="1:6" x14ac:dyDescent="0.35">
      <c r="B5" t="s">
        <v>425</v>
      </c>
      <c r="C5" t="s">
        <v>3641</v>
      </c>
      <c r="D5" t="s">
        <v>3642</v>
      </c>
      <c r="E5" t="s">
        <v>2481</v>
      </c>
      <c r="F5" t="s">
        <v>335</v>
      </c>
    </row>
    <row r="6" spans="1:6" x14ac:dyDescent="0.35">
      <c r="B6" t="s">
        <v>33</v>
      </c>
      <c r="C6" t="s">
        <v>548</v>
      </c>
      <c r="D6" t="s">
        <v>3643</v>
      </c>
      <c r="E6" t="s">
        <v>671</v>
      </c>
    </row>
    <row r="7" spans="1:6" x14ac:dyDescent="0.35">
      <c r="A7" t="s">
        <v>43</v>
      </c>
      <c r="B7" t="s">
        <v>43</v>
      </c>
      <c r="C7" t="s">
        <v>43</v>
      </c>
      <c r="D7" t="s">
        <v>3644</v>
      </c>
      <c r="E7" t="s">
        <v>3645</v>
      </c>
      <c r="F7" t="s">
        <v>3646</v>
      </c>
    </row>
    <row r="8" spans="1:6" x14ac:dyDescent="0.35">
      <c r="A8" t="s">
        <v>248</v>
      </c>
      <c r="B8" t="s">
        <v>248</v>
      </c>
      <c r="C8" t="s">
        <v>248</v>
      </c>
      <c r="D8" t="s">
        <v>3647</v>
      </c>
      <c r="E8" t="s">
        <v>3648</v>
      </c>
    </row>
    <row r="9" spans="1:6" x14ac:dyDescent="0.35">
      <c r="A9" t="s">
        <v>40</v>
      </c>
      <c r="B9" t="s">
        <v>40</v>
      </c>
      <c r="C9" t="s">
        <v>40</v>
      </c>
      <c r="D9" t="s">
        <v>3649</v>
      </c>
      <c r="E9" t="s">
        <v>1021</v>
      </c>
    </row>
    <row r="10" spans="1:6" x14ac:dyDescent="0.35">
      <c r="A10" t="s">
        <v>47</v>
      </c>
      <c r="B10" t="s">
        <v>47</v>
      </c>
      <c r="C10" t="s">
        <v>47</v>
      </c>
      <c r="D10" t="s">
        <v>3650</v>
      </c>
      <c r="E10" t="s">
        <v>3651</v>
      </c>
      <c r="F10" t="s">
        <v>3652</v>
      </c>
    </row>
    <row r="11" spans="1:6" x14ac:dyDescent="0.35">
      <c r="A11" t="s">
        <v>50</v>
      </c>
      <c r="B11" t="s">
        <v>50</v>
      </c>
      <c r="C11" t="s">
        <v>50</v>
      </c>
      <c r="D11" t="s">
        <v>3653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3654</v>
      </c>
      <c r="D2" t="s">
        <v>3655</v>
      </c>
      <c r="E2" t="s">
        <v>3656</v>
      </c>
      <c r="F2" t="s">
        <v>1644</v>
      </c>
    </row>
    <row r="3" spans="1:6" x14ac:dyDescent="0.35">
      <c r="B3" t="s">
        <v>1140</v>
      </c>
      <c r="C3" t="s">
        <v>3524</v>
      </c>
      <c r="D3" t="s">
        <v>3657</v>
      </c>
      <c r="E3" t="s">
        <v>3658</v>
      </c>
    </row>
    <row r="4" spans="1:6" x14ac:dyDescent="0.35">
      <c r="B4" t="s">
        <v>6</v>
      </c>
      <c r="C4" t="s">
        <v>3659</v>
      </c>
      <c r="D4" t="s">
        <v>3660</v>
      </c>
      <c r="E4" t="s">
        <v>157</v>
      </c>
      <c r="F4" t="s">
        <v>3661</v>
      </c>
    </row>
    <row r="5" spans="1:6" x14ac:dyDescent="0.35">
      <c r="B5" t="s">
        <v>33</v>
      </c>
      <c r="C5" t="s">
        <v>455</v>
      </c>
      <c r="D5" t="s">
        <v>3662</v>
      </c>
      <c r="E5" t="s">
        <v>3663</v>
      </c>
    </row>
    <row r="6" spans="1:6" x14ac:dyDescent="0.35">
      <c r="A6" t="s">
        <v>43</v>
      </c>
      <c r="B6" t="s">
        <v>43</v>
      </c>
      <c r="C6" t="s">
        <v>43</v>
      </c>
      <c r="D6" t="s">
        <v>3664</v>
      </c>
      <c r="E6" t="s">
        <v>3665</v>
      </c>
      <c r="F6" t="s">
        <v>3666</v>
      </c>
    </row>
    <row r="7" spans="1:6" x14ac:dyDescent="0.35">
      <c r="A7" t="s">
        <v>248</v>
      </c>
      <c r="B7" t="s">
        <v>248</v>
      </c>
      <c r="C7" t="s">
        <v>248</v>
      </c>
      <c r="D7" t="s">
        <v>3667</v>
      </c>
      <c r="E7" t="s">
        <v>2146</v>
      </c>
    </row>
    <row r="8" spans="1:6" x14ac:dyDescent="0.35">
      <c r="A8" t="s">
        <v>40</v>
      </c>
      <c r="B8" t="s">
        <v>40</v>
      </c>
      <c r="C8" t="s">
        <v>40</v>
      </c>
      <c r="D8" t="s">
        <v>1871</v>
      </c>
      <c r="E8" t="s">
        <v>2148</v>
      </c>
    </row>
    <row r="9" spans="1:6" x14ac:dyDescent="0.35">
      <c r="A9" t="s">
        <v>47</v>
      </c>
      <c r="B9" t="s">
        <v>47</v>
      </c>
      <c r="C9" t="s">
        <v>47</v>
      </c>
      <c r="D9" t="s">
        <v>3668</v>
      </c>
      <c r="E9" t="s">
        <v>2500</v>
      </c>
    </row>
    <row r="10" spans="1:6" x14ac:dyDescent="0.35">
      <c r="A10" t="s">
        <v>50</v>
      </c>
      <c r="B10" t="s">
        <v>50</v>
      </c>
      <c r="C10" t="s">
        <v>50</v>
      </c>
      <c r="D10" t="s">
        <v>3669</v>
      </c>
    </row>
    <row r="11" spans="1:6" x14ac:dyDescent="0.35">
      <c r="B11" t="s">
        <v>1211</v>
      </c>
      <c r="C11" t="s">
        <v>1211</v>
      </c>
      <c r="D11" t="s">
        <v>1211</v>
      </c>
      <c r="E11" t="s">
        <v>1211</v>
      </c>
      <c r="F11" t="s">
        <v>1211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3670</v>
      </c>
      <c r="D2" t="s">
        <v>3671</v>
      </c>
      <c r="E2" t="s">
        <v>3672</v>
      </c>
      <c r="F2" t="s">
        <v>517</v>
      </c>
    </row>
    <row r="3" spans="1:6" x14ac:dyDescent="0.35">
      <c r="B3" t="s">
        <v>20</v>
      </c>
      <c r="C3" t="s">
        <v>3673</v>
      </c>
      <c r="D3" t="s">
        <v>3674</v>
      </c>
      <c r="E3" t="s">
        <v>3675</v>
      </c>
      <c r="F3" t="s">
        <v>2531</v>
      </c>
    </row>
    <row r="4" spans="1:6" x14ac:dyDescent="0.35">
      <c r="B4" t="s">
        <v>425</v>
      </c>
      <c r="C4" t="s">
        <v>3676</v>
      </c>
      <c r="D4" t="s">
        <v>3677</v>
      </c>
      <c r="E4" t="s">
        <v>3678</v>
      </c>
      <c r="F4" t="s">
        <v>601</v>
      </c>
    </row>
    <row r="5" spans="1:6" x14ac:dyDescent="0.35">
      <c r="B5" t="s">
        <v>109</v>
      </c>
      <c r="C5" t="s">
        <v>3679</v>
      </c>
      <c r="D5" t="s">
        <v>3680</v>
      </c>
      <c r="E5" t="s">
        <v>3681</v>
      </c>
      <c r="F5" t="s">
        <v>3682</v>
      </c>
    </row>
    <row r="6" spans="1:6" x14ac:dyDescent="0.35">
      <c r="B6" t="s">
        <v>33</v>
      </c>
      <c r="C6" t="s">
        <v>574</v>
      </c>
      <c r="D6" t="s">
        <v>3683</v>
      </c>
      <c r="E6" t="s">
        <v>1866</v>
      </c>
    </row>
    <row r="7" spans="1:6" x14ac:dyDescent="0.35">
      <c r="A7" t="s">
        <v>43</v>
      </c>
      <c r="B7" t="s">
        <v>43</v>
      </c>
      <c r="C7" t="s">
        <v>43</v>
      </c>
      <c r="D7" t="s">
        <v>3684</v>
      </c>
      <c r="E7" t="s">
        <v>3685</v>
      </c>
      <c r="F7" t="s">
        <v>303</v>
      </c>
    </row>
    <row r="8" spans="1:6" x14ac:dyDescent="0.35">
      <c r="A8" t="s">
        <v>248</v>
      </c>
      <c r="B8" t="s">
        <v>248</v>
      </c>
      <c r="C8" t="s">
        <v>248</v>
      </c>
      <c r="D8" t="s">
        <v>3686</v>
      </c>
      <c r="E8" t="s">
        <v>3687</v>
      </c>
    </row>
    <row r="9" spans="1:6" x14ac:dyDescent="0.35">
      <c r="A9" t="s">
        <v>40</v>
      </c>
      <c r="B9" t="s">
        <v>40</v>
      </c>
      <c r="C9" t="s">
        <v>40</v>
      </c>
      <c r="D9" t="s">
        <v>3688</v>
      </c>
      <c r="E9" t="s">
        <v>1652</v>
      </c>
    </row>
    <row r="10" spans="1:6" x14ac:dyDescent="0.35">
      <c r="A10" t="s">
        <v>47</v>
      </c>
      <c r="B10" t="s">
        <v>47</v>
      </c>
      <c r="C10" t="s">
        <v>47</v>
      </c>
      <c r="D10" t="s">
        <v>3689</v>
      </c>
      <c r="E10" t="s">
        <v>3690</v>
      </c>
    </row>
    <row r="11" spans="1:6" x14ac:dyDescent="0.35">
      <c r="A11" t="s">
        <v>50</v>
      </c>
      <c r="B11" t="s">
        <v>50</v>
      </c>
      <c r="C11" t="s">
        <v>50</v>
      </c>
      <c r="D11" t="s">
        <v>3691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3692</v>
      </c>
      <c r="D2" t="s">
        <v>3693</v>
      </c>
      <c r="E2" t="s">
        <v>3694</v>
      </c>
      <c r="F2" t="s">
        <v>3695</v>
      </c>
    </row>
    <row r="3" spans="1:6" x14ac:dyDescent="0.35">
      <c r="B3" t="s">
        <v>6</v>
      </c>
      <c r="C3" t="s">
        <v>3696</v>
      </c>
      <c r="D3" t="s">
        <v>3697</v>
      </c>
      <c r="E3" t="s">
        <v>3698</v>
      </c>
      <c r="F3" t="s">
        <v>824</v>
      </c>
    </row>
    <row r="4" spans="1:6" x14ac:dyDescent="0.35">
      <c r="B4" t="s">
        <v>109</v>
      </c>
      <c r="C4" t="s">
        <v>3699</v>
      </c>
      <c r="D4" t="s">
        <v>3700</v>
      </c>
      <c r="E4" t="s">
        <v>3701</v>
      </c>
    </row>
    <row r="5" spans="1:6" x14ac:dyDescent="0.35">
      <c r="B5" t="s">
        <v>425</v>
      </c>
      <c r="C5" t="s">
        <v>3702</v>
      </c>
      <c r="D5" t="s">
        <v>3703</v>
      </c>
      <c r="E5" t="s">
        <v>3704</v>
      </c>
      <c r="F5" t="s">
        <v>3240</v>
      </c>
    </row>
    <row r="6" spans="1:6" x14ac:dyDescent="0.35">
      <c r="B6" t="s">
        <v>33</v>
      </c>
      <c r="C6" t="s">
        <v>208</v>
      </c>
      <c r="D6" t="s">
        <v>3705</v>
      </c>
      <c r="E6" t="s">
        <v>3706</v>
      </c>
    </row>
    <row r="7" spans="1:6" x14ac:dyDescent="0.35">
      <c r="A7" t="s">
        <v>43</v>
      </c>
      <c r="B7" t="s">
        <v>43</v>
      </c>
      <c r="C7" t="s">
        <v>43</v>
      </c>
      <c r="D7" t="s">
        <v>3707</v>
      </c>
      <c r="E7" t="s">
        <v>3708</v>
      </c>
      <c r="F7" t="s">
        <v>300</v>
      </c>
    </row>
    <row r="8" spans="1:6" x14ac:dyDescent="0.35">
      <c r="A8" t="s">
        <v>248</v>
      </c>
      <c r="B8" t="s">
        <v>248</v>
      </c>
      <c r="C8" t="s">
        <v>248</v>
      </c>
      <c r="D8" t="s">
        <v>3709</v>
      </c>
      <c r="E8" t="s">
        <v>2729</v>
      </c>
    </row>
    <row r="9" spans="1:6" x14ac:dyDescent="0.35">
      <c r="A9" t="s">
        <v>40</v>
      </c>
      <c r="B9" t="s">
        <v>40</v>
      </c>
      <c r="C9" t="s">
        <v>40</v>
      </c>
      <c r="D9" t="s">
        <v>3710</v>
      </c>
      <c r="E9" t="s">
        <v>643</v>
      </c>
    </row>
    <row r="10" spans="1:6" x14ac:dyDescent="0.35">
      <c r="A10" t="s">
        <v>47</v>
      </c>
      <c r="B10" t="s">
        <v>47</v>
      </c>
      <c r="C10" t="s">
        <v>47</v>
      </c>
      <c r="D10" t="s">
        <v>3711</v>
      </c>
      <c r="E10" t="s">
        <v>1570</v>
      </c>
      <c r="F10" t="s">
        <v>3712</v>
      </c>
    </row>
    <row r="11" spans="1:6" x14ac:dyDescent="0.35">
      <c r="A11" t="s">
        <v>50</v>
      </c>
      <c r="B11" t="s">
        <v>50</v>
      </c>
      <c r="C11" t="s">
        <v>50</v>
      </c>
      <c r="D11" t="s">
        <v>3713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3714</v>
      </c>
      <c r="D2" t="s">
        <v>3715</v>
      </c>
      <c r="E2" t="s">
        <v>3716</v>
      </c>
      <c r="F2" t="s">
        <v>3717</v>
      </c>
    </row>
    <row r="3" spans="1:6" x14ac:dyDescent="0.35">
      <c r="B3" t="s">
        <v>6</v>
      </c>
      <c r="C3" t="s">
        <v>3718</v>
      </c>
      <c r="D3" t="s">
        <v>3719</v>
      </c>
      <c r="E3" t="s">
        <v>3720</v>
      </c>
      <c r="F3" t="s">
        <v>3721</v>
      </c>
    </row>
    <row r="4" spans="1:6" x14ac:dyDescent="0.35">
      <c r="B4" t="s">
        <v>425</v>
      </c>
      <c r="C4" t="s">
        <v>3722</v>
      </c>
      <c r="D4" t="s">
        <v>3723</v>
      </c>
      <c r="E4" t="s">
        <v>1231</v>
      </c>
      <c r="F4" t="s">
        <v>3724</v>
      </c>
    </row>
    <row r="5" spans="1:6" x14ac:dyDescent="0.35">
      <c r="B5" t="s">
        <v>109</v>
      </c>
      <c r="C5" t="s">
        <v>3725</v>
      </c>
      <c r="D5" t="s">
        <v>3726</v>
      </c>
      <c r="E5" t="s">
        <v>2481</v>
      </c>
      <c r="F5" t="s">
        <v>3727</v>
      </c>
    </row>
    <row r="6" spans="1:6" x14ac:dyDescent="0.35">
      <c r="B6" t="s">
        <v>33</v>
      </c>
      <c r="C6" t="s">
        <v>208</v>
      </c>
      <c r="D6" t="s">
        <v>3728</v>
      </c>
      <c r="E6" t="s">
        <v>3168</v>
      </c>
    </row>
    <row r="7" spans="1:6" x14ac:dyDescent="0.35">
      <c r="A7" t="s">
        <v>43</v>
      </c>
      <c r="B7" t="s">
        <v>43</v>
      </c>
      <c r="C7" t="s">
        <v>43</v>
      </c>
      <c r="D7" t="s">
        <v>3729</v>
      </c>
      <c r="E7" t="s">
        <v>3730</v>
      </c>
      <c r="F7" t="s">
        <v>67</v>
      </c>
    </row>
    <row r="8" spans="1:6" x14ac:dyDescent="0.35">
      <c r="A8" t="s">
        <v>248</v>
      </c>
      <c r="B8" t="s">
        <v>248</v>
      </c>
      <c r="C8" t="s">
        <v>248</v>
      </c>
      <c r="D8" t="s">
        <v>3731</v>
      </c>
      <c r="E8" t="s">
        <v>3732</v>
      </c>
    </row>
    <row r="9" spans="1:6" x14ac:dyDescent="0.35">
      <c r="A9" t="s">
        <v>40</v>
      </c>
      <c r="B9" t="s">
        <v>40</v>
      </c>
      <c r="C9" t="s">
        <v>40</v>
      </c>
      <c r="D9" t="s">
        <v>3733</v>
      </c>
      <c r="E9" t="s">
        <v>3651</v>
      </c>
    </row>
    <row r="10" spans="1:6" x14ac:dyDescent="0.35">
      <c r="A10" t="s">
        <v>47</v>
      </c>
      <c r="B10" t="s">
        <v>47</v>
      </c>
      <c r="C10" t="s">
        <v>47</v>
      </c>
      <c r="D10" t="s">
        <v>3734</v>
      </c>
      <c r="E10" t="s">
        <v>2304</v>
      </c>
    </row>
    <row r="11" spans="1:6" x14ac:dyDescent="0.35">
      <c r="A11" t="s">
        <v>50</v>
      </c>
      <c r="B11" t="s">
        <v>50</v>
      </c>
      <c r="C11" t="s">
        <v>50</v>
      </c>
      <c r="D11" t="s">
        <v>3735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3736</v>
      </c>
      <c r="D2" t="s">
        <v>3737</v>
      </c>
      <c r="E2" t="s">
        <v>3027</v>
      </c>
      <c r="F2" t="s">
        <v>2922</v>
      </c>
    </row>
    <row r="3" spans="1:6" x14ac:dyDescent="0.35">
      <c r="B3" t="s">
        <v>20</v>
      </c>
      <c r="C3" t="s">
        <v>3738</v>
      </c>
      <c r="D3" t="s">
        <v>3739</v>
      </c>
      <c r="E3" t="s">
        <v>3740</v>
      </c>
      <c r="F3" t="s">
        <v>2287</v>
      </c>
    </row>
    <row r="4" spans="1:6" x14ac:dyDescent="0.35">
      <c r="B4" t="s">
        <v>15</v>
      </c>
      <c r="C4" t="s">
        <v>3741</v>
      </c>
      <c r="D4" t="s">
        <v>3742</v>
      </c>
      <c r="E4" t="s">
        <v>862</v>
      </c>
      <c r="F4" t="s">
        <v>1553</v>
      </c>
    </row>
    <row r="5" spans="1:6" x14ac:dyDescent="0.35">
      <c r="B5" t="s">
        <v>425</v>
      </c>
      <c r="C5" t="s">
        <v>3743</v>
      </c>
      <c r="D5" t="s">
        <v>3744</v>
      </c>
      <c r="E5" t="s">
        <v>405</v>
      </c>
      <c r="F5" t="s">
        <v>1520</v>
      </c>
    </row>
    <row r="6" spans="1:6" x14ac:dyDescent="0.35">
      <c r="B6" t="s">
        <v>33</v>
      </c>
      <c r="C6" t="s">
        <v>208</v>
      </c>
      <c r="D6" t="s">
        <v>3745</v>
      </c>
      <c r="E6" t="s">
        <v>451</v>
      </c>
    </row>
    <row r="7" spans="1:6" x14ac:dyDescent="0.35">
      <c r="A7" t="s">
        <v>43</v>
      </c>
      <c r="B7" t="s">
        <v>43</v>
      </c>
      <c r="C7" t="s">
        <v>43</v>
      </c>
      <c r="D7" t="s">
        <v>3746</v>
      </c>
      <c r="E7" t="s">
        <v>3747</v>
      </c>
      <c r="F7" t="s">
        <v>913</v>
      </c>
    </row>
    <row r="8" spans="1:6" x14ac:dyDescent="0.35">
      <c r="A8" t="s">
        <v>248</v>
      </c>
      <c r="B8" t="s">
        <v>248</v>
      </c>
      <c r="C8" t="s">
        <v>248</v>
      </c>
      <c r="D8" t="s">
        <v>3748</v>
      </c>
      <c r="E8" t="s">
        <v>3749</v>
      </c>
    </row>
    <row r="9" spans="1:6" x14ac:dyDescent="0.35">
      <c r="A9" t="s">
        <v>40</v>
      </c>
      <c r="B9" t="s">
        <v>40</v>
      </c>
      <c r="C9" t="s">
        <v>40</v>
      </c>
      <c r="D9" t="s">
        <v>3750</v>
      </c>
      <c r="E9" t="s">
        <v>2647</v>
      </c>
    </row>
    <row r="10" spans="1:6" x14ac:dyDescent="0.35">
      <c r="A10" t="s">
        <v>47</v>
      </c>
      <c r="B10" t="s">
        <v>47</v>
      </c>
      <c r="C10" t="s">
        <v>47</v>
      </c>
      <c r="D10" t="s">
        <v>3751</v>
      </c>
      <c r="E10" t="s">
        <v>982</v>
      </c>
      <c r="F10" t="s">
        <v>3306</v>
      </c>
    </row>
    <row r="11" spans="1:6" x14ac:dyDescent="0.35">
      <c r="A11" t="s">
        <v>50</v>
      </c>
      <c r="B11" t="s">
        <v>50</v>
      </c>
      <c r="C11" t="s">
        <v>50</v>
      </c>
      <c r="D11" t="s">
        <v>3752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425</v>
      </c>
      <c r="C2" t="s">
        <v>1301</v>
      </c>
      <c r="D2" t="s">
        <v>3753</v>
      </c>
      <c r="E2" t="s">
        <v>3754</v>
      </c>
    </row>
    <row r="3" spans="1:6" x14ac:dyDescent="0.35">
      <c r="B3" t="s">
        <v>109</v>
      </c>
      <c r="C3" t="s">
        <v>3755</v>
      </c>
      <c r="D3" t="s">
        <v>3756</v>
      </c>
      <c r="E3" t="s">
        <v>3757</v>
      </c>
    </row>
    <row r="4" spans="1:6" x14ac:dyDescent="0.35">
      <c r="B4" t="s">
        <v>20</v>
      </c>
      <c r="C4" t="s">
        <v>3758</v>
      </c>
      <c r="D4" t="s">
        <v>3759</v>
      </c>
      <c r="E4" t="s">
        <v>3760</v>
      </c>
      <c r="F4" t="s">
        <v>3761</v>
      </c>
    </row>
    <row r="5" spans="1:6" x14ac:dyDescent="0.35">
      <c r="B5" t="s">
        <v>6</v>
      </c>
      <c r="C5" t="s">
        <v>3762</v>
      </c>
      <c r="D5" t="s">
        <v>3763</v>
      </c>
      <c r="E5" t="s">
        <v>507</v>
      </c>
      <c r="F5" t="s">
        <v>3764</v>
      </c>
    </row>
    <row r="6" spans="1:6" x14ac:dyDescent="0.35">
      <c r="B6" t="s">
        <v>33</v>
      </c>
      <c r="C6" t="s">
        <v>574</v>
      </c>
      <c r="D6" t="s">
        <v>3765</v>
      </c>
      <c r="E6" t="s">
        <v>3766</v>
      </c>
    </row>
    <row r="7" spans="1:6" x14ac:dyDescent="0.35">
      <c r="A7" t="s">
        <v>43</v>
      </c>
      <c r="B7" t="s">
        <v>43</v>
      </c>
      <c r="C7" t="s">
        <v>43</v>
      </c>
      <c r="D7" t="s">
        <v>3767</v>
      </c>
      <c r="E7" t="s">
        <v>3768</v>
      </c>
      <c r="F7" t="s">
        <v>1650</v>
      </c>
    </row>
    <row r="8" spans="1:6" x14ac:dyDescent="0.35">
      <c r="A8" t="s">
        <v>248</v>
      </c>
      <c r="B8" t="s">
        <v>248</v>
      </c>
      <c r="C8" t="s">
        <v>248</v>
      </c>
      <c r="D8" t="s">
        <v>3769</v>
      </c>
      <c r="E8" t="s">
        <v>3770</v>
      </c>
    </row>
    <row r="9" spans="1:6" x14ac:dyDescent="0.35">
      <c r="A9" t="s">
        <v>40</v>
      </c>
      <c r="B9" t="s">
        <v>40</v>
      </c>
      <c r="C9" t="s">
        <v>40</v>
      </c>
      <c r="D9" t="s">
        <v>3771</v>
      </c>
      <c r="E9" t="s">
        <v>3772</v>
      </c>
    </row>
    <row r="10" spans="1:6" x14ac:dyDescent="0.35">
      <c r="A10" t="s">
        <v>47</v>
      </c>
      <c r="B10" t="s">
        <v>47</v>
      </c>
      <c r="C10" t="s">
        <v>47</v>
      </c>
      <c r="D10" t="s">
        <v>3773</v>
      </c>
      <c r="E10" t="s">
        <v>437</v>
      </c>
    </row>
    <row r="11" spans="1:6" x14ac:dyDescent="0.35">
      <c r="A11" t="s">
        <v>50</v>
      </c>
      <c r="B11" t="s">
        <v>50</v>
      </c>
      <c r="C11" t="s">
        <v>50</v>
      </c>
      <c r="D11" t="s">
        <v>3774</v>
      </c>
    </row>
    <row r="12" spans="1:6" x14ac:dyDescent="0.35">
      <c r="B12" t="s">
        <v>3775</v>
      </c>
      <c r="C12" t="s">
        <v>3775</v>
      </c>
      <c r="D12" t="s">
        <v>3775</v>
      </c>
      <c r="E12" t="s">
        <v>3775</v>
      </c>
      <c r="F12" t="s">
        <v>3775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3776</v>
      </c>
      <c r="D2" t="s">
        <v>3777</v>
      </c>
      <c r="E2" t="s">
        <v>3778</v>
      </c>
      <c r="F2" t="s">
        <v>2365</v>
      </c>
    </row>
    <row r="3" spans="1:6" x14ac:dyDescent="0.35">
      <c r="B3" t="s">
        <v>6</v>
      </c>
      <c r="C3" t="s">
        <v>3779</v>
      </c>
      <c r="D3" t="s">
        <v>3780</v>
      </c>
      <c r="E3" t="s">
        <v>418</v>
      </c>
      <c r="F3" t="s">
        <v>1247</v>
      </c>
    </row>
    <row r="4" spans="1:6" x14ac:dyDescent="0.35">
      <c r="B4" t="s">
        <v>425</v>
      </c>
      <c r="C4" t="s">
        <v>3781</v>
      </c>
      <c r="D4" t="s">
        <v>3782</v>
      </c>
      <c r="E4" t="s">
        <v>3783</v>
      </c>
      <c r="F4" t="s">
        <v>3784</v>
      </c>
    </row>
    <row r="5" spans="1:6" x14ac:dyDescent="0.35">
      <c r="B5" t="s">
        <v>33</v>
      </c>
      <c r="C5" t="s">
        <v>929</v>
      </c>
      <c r="D5" t="s">
        <v>3785</v>
      </c>
      <c r="E5" t="s">
        <v>3786</v>
      </c>
    </row>
    <row r="6" spans="1:6" x14ac:dyDescent="0.35">
      <c r="A6" t="s">
        <v>43</v>
      </c>
      <c r="B6" t="s">
        <v>43</v>
      </c>
      <c r="C6" t="s">
        <v>43</v>
      </c>
      <c r="D6" t="s">
        <v>3787</v>
      </c>
      <c r="E6" t="s">
        <v>3788</v>
      </c>
      <c r="F6" t="s">
        <v>233</v>
      </c>
    </row>
    <row r="7" spans="1:6" x14ac:dyDescent="0.35">
      <c r="A7" t="s">
        <v>248</v>
      </c>
      <c r="B7" t="s">
        <v>248</v>
      </c>
      <c r="C7" t="s">
        <v>248</v>
      </c>
      <c r="D7" t="s">
        <v>3789</v>
      </c>
      <c r="E7" t="s">
        <v>2146</v>
      </c>
    </row>
    <row r="8" spans="1:6" x14ac:dyDescent="0.35">
      <c r="A8" t="s">
        <v>40</v>
      </c>
      <c r="B8" t="s">
        <v>40</v>
      </c>
      <c r="C8" t="s">
        <v>40</v>
      </c>
      <c r="D8" t="s">
        <v>3790</v>
      </c>
      <c r="E8" t="s">
        <v>2148</v>
      </c>
    </row>
    <row r="9" spans="1:6" x14ac:dyDescent="0.35">
      <c r="A9" t="s">
        <v>47</v>
      </c>
      <c r="B9" t="s">
        <v>47</v>
      </c>
      <c r="C9" t="s">
        <v>47</v>
      </c>
      <c r="D9" t="s">
        <v>3791</v>
      </c>
      <c r="E9" t="s">
        <v>86</v>
      </c>
      <c r="F9" t="s">
        <v>3792</v>
      </c>
    </row>
    <row r="10" spans="1:6" x14ac:dyDescent="0.35">
      <c r="A10" t="s">
        <v>50</v>
      </c>
      <c r="B10" t="s">
        <v>50</v>
      </c>
      <c r="C10" t="s">
        <v>50</v>
      </c>
      <c r="D10" t="s">
        <v>3793</v>
      </c>
    </row>
    <row r="11" spans="1:6" x14ac:dyDescent="0.35">
      <c r="B11" t="s">
        <v>342</v>
      </c>
      <c r="C11" t="s">
        <v>342</v>
      </c>
      <c r="D11" t="s">
        <v>342</v>
      </c>
      <c r="E11" t="s">
        <v>342</v>
      </c>
      <c r="F11" t="s">
        <v>342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3794</v>
      </c>
      <c r="D2" t="s">
        <v>3795</v>
      </c>
      <c r="E2" t="s">
        <v>3796</v>
      </c>
      <c r="F2" t="s">
        <v>3797</v>
      </c>
    </row>
    <row r="3" spans="1:6" x14ac:dyDescent="0.35">
      <c r="B3" t="s">
        <v>6</v>
      </c>
      <c r="C3" t="s">
        <v>3798</v>
      </c>
      <c r="D3" t="s">
        <v>3799</v>
      </c>
      <c r="E3" t="s">
        <v>3800</v>
      </c>
      <c r="F3" t="s">
        <v>3801</v>
      </c>
    </row>
    <row r="4" spans="1:6" x14ac:dyDescent="0.35">
      <c r="B4" t="s">
        <v>3802</v>
      </c>
      <c r="C4" t="s">
        <v>3803</v>
      </c>
      <c r="D4" t="s">
        <v>3804</v>
      </c>
      <c r="E4" t="s">
        <v>3805</v>
      </c>
    </row>
    <row r="5" spans="1:6" x14ac:dyDescent="0.35">
      <c r="B5" t="s">
        <v>425</v>
      </c>
      <c r="C5" t="s">
        <v>3806</v>
      </c>
      <c r="D5" t="s">
        <v>3807</v>
      </c>
      <c r="E5" t="s">
        <v>3808</v>
      </c>
      <c r="F5" t="s">
        <v>1228</v>
      </c>
    </row>
    <row r="6" spans="1:6" x14ac:dyDescent="0.35">
      <c r="B6" t="s">
        <v>33</v>
      </c>
      <c r="C6" t="s">
        <v>330</v>
      </c>
      <c r="D6" t="s">
        <v>3809</v>
      </c>
      <c r="E6" t="s">
        <v>3376</v>
      </c>
    </row>
    <row r="7" spans="1:6" x14ac:dyDescent="0.35">
      <c r="A7" t="s">
        <v>43</v>
      </c>
      <c r="B7" t="s">
        <v>43</v>
      </c>
      <c r="C7" t="s">
        <v>43</v>
      </c>
      <c r="D7" t="s">
        <v>3810</v>
      </c>
      <c r="E7" t="s">
        <v>3811</v>
      </c>
      <c r="F7" t="s">
        <v>371</v>
      </c>
    </row>
    <row r="8" spans="1:6" x14ac:dyDescent="0.35">
      <c r="A8" t="s">
        <v>248</v>
      </c>
      <c r="B8" t="s">
        <v>248</v>
      </c>
      <c r="C8" t="s">
        <v>248</v>
      </c>
      <c r="D8" t="s">
        <v>3812</v>
      </c>
      <c r="E8" t="s">
        <v>3813</v>
      </c>
    </row>
    <row r="9" spans="1:6" x14ac:dyDescent="0.35">
      <c r="A9" t="s">
        <v>40</v>
      </c>
      <c r="B9" t="s">
        <v>40</v>
      </c>
      <c r="C9" t="s">
        <v>40</v>
      </c>
      <c r="D9" t="s">
        <v>3814</v>
      </c>
      <c r="E9" t="s">
        <v>3815</v>
      </c>
    </row>
    <row r="10" spans="1:6" x14ac:dyDescent="0.35">
      <c r="A10" t="s">
        <v>47</v>
      </c>
      <c r="B10" t="s">
        <v>47</v>
      </c>
      <c r="C10" t="s">
        <v>47</v>
      </c>
      <c r="D10" t="s">
        <v>3816</v>
      </c>
      <c r="E10" t="s">
        <v>3817</v>
      </c>
      <c r="F10" t="s">
        <v>3818</v>
      </c>
    </row>
    <row r="11" spans="1:6" x14ac:dyDescent="0.35">
      <c r="A11" t="s">
        <v>50</v>
      </c>
      <c r="B11" t="s">
        <v>50</v>
      </c>
      <c r="C11" t="s">
        <v>50</v>
      </c>
      <c r="D11" t="s">
        <v>3819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3802</v>
      </c>
      <c r="C2" t="s">
        <v>3820</v>
      </c>
      <c r="D2" t="s">
        <v>3821</v>
      </c>
      <c r="E2" t="s">
        <v>3822</v>
      </c>
      <c r="F2" t="s">
        <v>3823</v>
      </c>
    </row>
    <row r="3" spans="1:6" x14ac:dyDescent="0.35">
      <c r="B3" t="s">
        <v>6</v>
      </c>
      <c r="C3" t="s">
        <v>3824</v>
      </c>
      <c r="D3" t="s">
        <v>3825</v>
      </c>
      <c r="E3" t="s">
        <v>3826</v>
      </c>
    </row>
    <row r="4" spans="1:6" x14ac:dyDescent="0.35">
      <c r="B4" t="s">
        <v>20</v>
      </c>
      <c r="C4" t="s">
        <v>3827</v>
      </c>
      <c r="D4" t="s">
        <v>3828</v>
      </c>
      <c r="E4" t="s">
        <v>3829</v>
      </c>
      <c r="F4" t="s">
        <v>3830</v>
      </c>
    </row>
    <row r="5" spans="1:6" x14ac:dyDescent="0.35">
      <c r="B5" t="s">
        <v>33</v>
      </c>
      <c r="C5" t="s">
        <v>136</v>
      </c>
      <c r="D5" t="s">
        <v>3831</v>
      </c>
      <c r="E5" t="s">
        <v>3832</v>
      </c>
    </row>
    <row r="6" spans="1:6" x14ac:dyDescent="0.35">
      <c r="A6" t="s">
        <v>43</v>
      </c>
      <c r="B6" t="s">
        <v>43</v>
      </c>
      <c r="C6" t="s">
        <v>43</v>
      </c>
      <c r="D6" t="s">
        <v>3833</v>
      </c>
      <c r="E6" t="s">
        <v>3834</v>
      </c>
      <c r="F6" t="s">
        <v>2384</v>
      </c>
    </row>
    <row r="7" spans="1:6" x14ac:dyDescent="0.35">
      <c r="A7" t="s">
        <v>248</v>
      </c>
      <c r="B7" t="s">
        <v>248</v>
      </c>
      <c r="C7" t="s">
        <v>248</v>
      </c>
      <c r="D7" t="s">
        <v>3835</v>
      </c>
      <c r="E7" t="s">
        <v>3836</v>
      </c>
    </row>
    <row r="8" spans="1:6" x14ac:dyDescent="0.35">
      <c r="A8" t="s">
        <v>40</v>
      </c>
      <c r="B8" t="s">
        <v>40</v>
      </c>
      <c r="C8" t="s">
        <v>40</v>
      </c>
      <c r="D8" t="s">
        <v>3837</v>
      </c>
      <c r="E8" t="s">
        <v>3838</v>
      </c>
    </row>
    <row r="9" spans="1:6" x14ac:dyDescent="0.35">
      <c r="A9" t="s">
        <v>47</v>
      </c>
      <c r="B9" t="s">
        <v>47</v>
      </c>
      <c r="C9" t="s">
        <v>47</v>
      </c>
      <c r="D9" t="s">
        <v>3839</v>
      </c>
      <c r="E9" t="s">
        <v>526</v>
      </c>
    </row>
    <row r="10" spans="1:6" x14ac:dyDescent="0.35">
      <c r="A10" t="s">
        <v>50</v>
      </c>
      <c r="B10" t="s">
        <v>50</v>
      </c>
      <c r="C10" t="s">
        <v>50</v>
      </c>
      <c r="D10" t="s">
        <v>3840</v>
      </c>
    </row>
    <row r="11" spans="1:6" x14ac:dyDescent="0.35">
      <c r="B11" t="s">
        <v>3841</v>
      </c>
      <c r="C11" t="s">
        <v>3841</v>
      </c>
      <c r="D11" t="s">
        <v>3841</v>
      </c>
      <c r="E11" t="s">
        <v>3841</v>
      </c>
      <c r="F11" t="s">
        <v>3841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3842</v>
      </c>
      <c r="D2" t="s">
        <v>3843</v>
      </c>
      <c r="E2" t="s">
        <v>3844</v>
      </c>
      <c r="F2" t="s">
        <v>540</v>
      </c>
    </row>
    <row r="3" spans="1:6" x14ac:dyDescent="0.35">
      <c r="B3" t="s">
        <v>6</v>
      </c>
      <c r="C3" t="s">
        <v>3845</v>
      </c>
      <c r="D3" t="s">
        <v>3846</v>
      </c>
      <c r="E3" t="s">
        <v>3847</v>
      </c>
      <c r="F3" t="s">
        <v>3307</v>
      </c>
    </row>
    <row r="4" spans="1:6" x14ac:dyDescent="0.35">
      <c r="B4" t="s">
        <v>33</v>
      </c>
      <c r="C4" t="s">
        <v>208</v>
      </c>
      <c r="D4" t="s">
        <v>3848</v>
      </c>
      <c r="E4" t="s">
        <v>2959</v>
      </c>
    </row>
    <row r="5" spans="1:6" x14ac:dyDescent="0.35">
      <c r="A5" t="s">
        <v>43</v>
      </c>
      <c r="B5" t="s">
        <v>43</v>
      </c>
      <c r="C5" t="s">
        <v>43</v>
      </c>
      <c r="D5" t="s">
        <v>3849</v>
      </c>
      <c r="E5" t="s">
        <v>3850</v>
      </c>
      <c r="F5" t="s">
        <v>1650</v>
      </c>
    </row>
    <row r="6" spans="1:6" x14ac:dyDescent="0.35">
      <c r="A6" t="s">
        <v>248</v>
      </c>
      <c r="B6" t="s">
        <v>248</v>
      </c>
      <c r="C6" t="s">
        <v>248</v>
      </c>
      <c r="D6" t="s">
        <v>3851</v>
      </c>
      <c r="E6" t="s">
        <v>2809</v>
      </c>
    </row>
    <row r="7" spans="1:6" x14ac:dyDescent="0.35">
      <c r="A7" t="s">
        <v>40</v>
      </c>
      <c r="B7" t="s">
        <v>40</v>
      </c>
      <c r="C7" t="s">
        <v>40</v>
      </c>
      <c r="D7" t="s">
        <v>3852</v>
      </c>
      <c r="E7" t="s">
        <v>807</v>
      </c>
    </row>
    <row r="8" spans="1:6" x14ac:dyDescent="0.35">
      <c r="A8" t="s">
        <v>47</v>
      </c>
      <c r="B8" t="s">
        <v>47</v>
      </c>
      <c r="C8" t="s">
        <v>47</v>
      </c>
      <c r="D8" t="s">
        <v>3853</v>
      </c>
      <c r="E8" t="s">
        <v>3854</v>
      </c>
      <c r="F8" t="s">
        <v>1346</v>
      </c>
    </row>
    <row r="9" spans="1:6" x14ac:dyDescent="0.35">
      <c r="A9" t="s">
        <v>50</v>
      </c>
      <c r="B9" t="s">
        <v>50</v>
      </c>
      <c r="C9" t="s">
        <v>50</v>
      </c>
      <c r="D9" t="s">
        <v>3855</v>
      </c>
    </row>
    <row r="10" spans="1:6" x14ac:dyDescent="0.35">
      <c r="B10" t="s">
        <v>342</v>
      </c>
      <c r="C10" t="s">
        <v>342</v>
      </c>
      <c r="D10" t="s">
        <v>1846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1611</v>
      </c>
      <c r="C2" t="s">
        <v>3856</v>
      </c>
      <c r="D2" t="s">
        <v>3857</v>
      </c>
      <c r="E2" t="s">
        <v>3858</v>
      </c>
      <c r="F2" t="s">
        <v>2274</v>
      </c>
    </row>
    <row r="3" spans="1:6" x14ac:dyDescent="0.35">
      <c r="B3" t="s">
        <v>109</v>
      </c>
      <c r="C3" t="s">
        <v>3859</v>
      </c>
      <c r="D3" t="s">
        <v>3860</v>
      </c>
      <c r="E3" t="s">
        <v>3861</v>
      </c>
    </row>
    <row r="4" spans="1:6" x14ac:dyDescent="0.35">
      <c r="B4" t="s">
        <v>6</v>
      </c>
      <c r="C4" t="s">
        <v>3862</v>
      </c>
      <c r="D4" t="s">
        <v>3863</v>
      </c>
      <c r="E4" t="s">
        <v>3864</v>
      </c>
    </row>
    <row r="5" spans="1:6" x14ac:dyDescent="0.35">
      <c r="B5" t="s">
        <v>33</v>
      </c>
      <c r="C5" t="s">
        <v>780</v>
      </c>
      <c r="D5" t="s">
        <v>3865</v>
      </c>
      <c r="E5" t="s">
        <v>2533</v>
      </c>
    </row>
    <row r="6" spans="1:6" x14ac:dyDescent="0.35">
      <c r="A6" t="s">
        <v>43</v>
      </c>
      <c r="B6" t="s">
        <v>43</v>
      </c>
      <c r="C6" t="s">
        <v>43</v>
      </c>
      <c r="D6" t="s">
        <v>3866</v>
      </c>
      <c r="E6" t="s">
        <v>3867</v>
      </c>
      <c r="F6" t="s">
        <v>1111</v>
      </c>
    </row>
    <row r="7" spans="1:6" x14ac:dyDescent="0.35">
      <c r="A7" t="s">
        <v>248</v>
      </c>
      <c r="B7" t="s">
        <v>248</v>
      </c>
      <c r="C7" t="s">
        <v>248</v>
      </c>
      <c r="D7" t="s">
        <v>3868</v>
      </c>
      <c r="E7" t="s">
        <v>3869</v>
      </c>
    </row>
    <row r="8" spans="1:6" x14ac:dyDescent="0.35">
      <c r="A8" t="s">
        <v>40</v>
      </c>
      <c r="B8" t="s">
        <v>40</v>
      </c>
      <c r="C8" t="s">
        <v>40</v>
      </c>
      <c r="D8" t="s">
        <v>3870</v>
      </c>
      <c r="E8" t="s">
        <v>2386</v>
      </c>
    </row>
    <row r="9" spans="1:6" x14ac:dyDescent="0.35">
      <c r="A9" t="s">
        <v>47</v>
      </c>
      <c r="B9" t="s">
        <v>47</v>
      </c>
      <c r="C9" t="s">
        <v>47</v>
      </c>
      <c r="D9" t="s">
        <v>3871</v>
      </c>
      <c r="E9" t="s">
        <v>1411</v>
      </c>
      <c r="F9" t="s">
        <v>1528</v>
      </c>
    </row>
    <row r="10" spans="1:6" x14ac:dyDescent="0.35">
      <c r="A10" t="s">
        <v>50</v>
      </c>
      <c r="B10" t="s">
        <v>50</v>
      </c>
      <c r="C10" t="s">
        <v>50</v>
      </c>
      <c r="D10" t="s">
        <v>3872</v>
      </c>
    </row>
    <row r="11" spans="1:6" x14ac:dyDescent="0.35">
      <c r="B11" t="s">
        <v>1655</v>
      </c>
      <c r="C11" t="s">
        <v>1655</v>
      </c>
      <c r="D11" t="s">
        <v>1846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3873</v>
      </c>
      <c r="D2" t="s">
        <v>3874</v>
      </c>
      <c r="E2" t="s">
        <v>3875</v>
      </c>
    </row>
    <row r="3" spans="1:6" x14ac:dyDescent="0.35">
      <c r="B3" t="s">
        <v>109</v>
      </c>
      <c r="C3" t="s">
        <v>3876</v>
      </c>
      <c r="D3" t="s">
        <v>3877</v>
      </c>
      <c r="E3" t="s">
        <v>3878</v>
      </c>
      <c r="F3" t="s">
        <v>3879</v>
      </c>
    </row>
    <row r="4" spans="1:6" x14ac:dyDescent="0.35">
      <c r="B4" t="s">
        <v>15</v>
      </c>
      <c r="C4" t="s">
        <v>3880</v>
      </c>
      <c r="D4" t="s">
        <v>3881</v>
      </c>
      <c r="E4" t="s">
        <v>3882</v>
      </c>
      <c r="F4" t="s">
        <v>3224</v>
      </c>
    </row>
    <row r="5" spans="1:6" x14ac:dyDescent="0.35">
      <c r="B5" t="s">
        <v>6</v>
      </c>
      <c r="C5" t="s">
        <v>3883</v>
      </c>
      <c r="D5" t="s">
        <v>3884</v>
      </c>
      <c r="E5" t="s">
        <v>3885</v>
      </c>
      <c r="F5" t="s">
        <v>3886</v>
      </c>
    </row>
    <row r="6" spans="1:6" x14ac:dyDescent="0.35">
      <c r="B6" t="s">
        <v>33</v>
      </c>
      <c r="C6" t="s">
        <v>159</v>
      </c>
      <c r="D6" t="s">
        <v>3887</v>
      </c>
      <c r="E6" t="s">
        <v>3888</v>
      </c>
    </row>
    <row r="7" spans="1:6" x14ac:dyDescent="0.35">
      <c r="A7" t="s">
        <v>43</v>
      </c>
      <c r="B7" t="s">
        <v>43</v>
      </c>
      <c r="C7" t="s">
        <v>43</v>
      </c>
      <c r="D7" t="s">
        <v>3889</v>
      </c>
      <c r="E7" t="s">
        <v>3890</v>
      </c>
      <c r="F7" t="s">
        <v>1551</v>
      </c>
    </row>
    <row r="8" spans="1:6" x14ac:dyDescent="0.35">
      <c r="A8" t="s">
        <v>248</v>
      </c>
      <c r="B8" t="s">
        <v>248</v>
      </c>
      <c r="C8" t="s">
        <v>248</v>
      </c>
      <c r="D8" t="s">
        <v>3891</v>
      </c>
      <c r="E8" t="s">
        <v>3892</v>
      </c>
    </row>
    <row r="9" spans="1:6" x14ac:dyDescent="0.35">
      <c r="A9" t="s">
        <v>40</v>
      </c>
      <c r="B9" t="s">
        <v>40</v>
      </c>
      <c r="C9" t="s">
        <v>40</v>
      </c>
      <c r="D9" t="s">
        <v>3893</v>
      </c>
      <c r="E9" t="s">
        <v>385</v>
      </c>
    </row>
    <row r="10" spans="1:6" x14ac:dyDescent="0.35">
      <c r="A10" t="s">
        <v>47</v>
      </c>
      <c r="B10" t="s">
        <v>47</v>
      </c>
      <c r="C10" t="s">
        <v>47</v>
      </c>
      <c r="D10" t="s">
        <v>3894</v>
      </c>
      <c r="E10" t="s">
        <v>1799</v>
      </c>
    </row>
    <row r="11" spans="1:6" x14ac:dyDescent="0.35">
      <c r="A11" t="s">
        <v>50</v>
      </c>
      <c r="B11" t="s">
        <v>50</v>
      </c>
      <c r="C11" t="s">
        <v>50</v>
      </c>
      <c r="D11" t="s">
        <v>3895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3896</v>
      </c>
      <c r="D2" t="s">
        <v>3897</v>
      </c>
      <c r="E2" t="s">
        <v>3898</v>
      </c>
      <c r="F2" t="s">
        <v>1291</v>
      </c>
    </row>
    <row r="3" spans="1:6" x14ac:dyDescent="0.35">
      <c r="B3" t="s">
        <v>109</v>
      </c>
      <c r="C3" t="s">
        <v>3899</v>
      </c>
      <c r="D3" t="s">
        <v>3900</v>
      </c>
      <c r="E3" t="s">
        <v>3901</v>
      </c>
    </row>
    <row r="4" spans="1:6" x14ac:dyDescent="0.35">
      <c r="B4" t="s">
        <v>6</v>
      </c>
      <c r="C4" t="s">
        <v>3902</v>
      </c>
      <c r="D4" t="s">
        <v>3903</v>
      </c>
      <c r="E4" t="s">
        <v>1166</v>
      </c>
      <c r="F4" t="s">
        <v>853</v>
      </c>
    </row>
    <row r="5" spans="1:6" x14ac:dyDescent="0.35">
      <c r="B5" t="s">
        <v>15</v>
      </c>
      <c r="C5" t="s">
        <v>3904</v>
      </c>
      <c r="D5" t="s">
        <v>3905</v>
      </c>
      <c r="E5" t="s">
        <v>3906</v>
      </c>
      <c r="F5" t="s">
        <v>3907</v>
      </c>
    </row>
    <row r="6" spans="1:6" x14ac:dyDescent="0.35">
      <c r="B6" t="s">
        <v>33</v>
      </c>
      <c r="C6" t="s">
        <v>574</v>
      </c>
      <c r="D6" t="s">
        <v>3908</v>
      </c>
      <c r="E6" t="s">
        <v>3355</v>
      </c>
    </row>
    <row r="7" spans="1:6" x14ac:dyDescent="0.35">
      <c r="A7" t="s">
        <v>43</v>
      </c>
      <c r="B7" t="s">
        <v>43</v>
      </c>
      <c r="C7" t="s">
        <v>43</v>
      </c>
      <c r="D7" t="s">
        <v>3909</v>
      </c>
      <c r="E7" t="s">
        <v>3910</v>
      </c>
      <c r="F7" t="s">
        <v>3911</v>
      </c>
    </row>
    <row r="8" spans="1:6" x14ac:dyDescent="0.35">
      <c r="A8" t="s">
        <v>248</v>
      </c>
      <c r="B8" t="s">
        <v>248</v>
      </c>
      <c r="C8" t="s">
        <v>248</v>
      </c>
      <c r="D8" t="s">
        <v>3912</v>
      </c>
      <c r="E8" t="s">
        <v>3913</v>
      </c>
    </row>
    <row r="9" spans="1:6" x14ac:dyDescent="0.35">
      <c r="A9" t="s">
        <v>40</v>
      </c>
      <c r="B9" t="s">
        <v>40</v>
      </c>
      <c r="C9" t="s">
        <v>40</v>
      </c>
      <c r="D9" t="s">
        <v>3914</v>
      </c>
      <c r="E9" t="s">
        <v>3181</v>
      </c>
    </row>
    <row r="10" spans="1:6" x14ac:dyDescent="0.35">
      <c r="A10" t="s">
        <v>47</v>
      </c>
      <c r="B10" t="s">
        <v>47</v>
      </c>
      <c r="C10" t="s">
        <v>47</v>
      </c>
      <c r="D10" t="s">
        <v>3915</v>
      </c>
      <c r="E10" t="s">
        <v>3916</v>
      </c>
      <c r="F10" t="s">
        <v>3315</v>
      </c>
    </row>
    <row r="11" spans="1:6" x14ac:dyDescent="0.35">
      <c r="A11" t="s">
        <v>50</v>
      </c>
      <c r="B11" t="s">
        <v>50</v>
      </c>
      <c r="C11" t="s">
        <v>50</v>
      </c>
      <c r="D11" t="s">
        <v>3917</v>
      </c>
    </row>
    <row r="12" spans="1:6" x14ac:dyDescent="0.35">
      <c r="B12" t="s">
        <v>342</v>
      </c>
      <c r="C12" t="s">
        <v>342</v>
      </c>
      <c r="D12" t="s">
        <v>1846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3918</v>
      </c>
      <c r="D2" t="s">
        <v>3919</v>
      </c>
      <c r="E2" t="s">
        <v>3920</v>
      </c>
      <c r="F2" t="s">
        <v>729</v>
      </c>
    </row>
    <row r="3" spans="1:6" x14ac:dyDescent="0.35">
      <c r="B3" t="s">
        <v>6</v>
      </c>
      <c r="C3" t="s">
        <v>3921</v>
      </c>
      <c r="D3" t="s">
        <v>3922</v>
      </c>
      <c r="E3" t="s">
        <v>3923</v>
      </c>
      <c r="F3" t="s">
        <v>3924</v>
      </c>
    </row>
    <row r="4" spans="1:6" x14ac:dyDescent="0.35">
      <c r="B4" t="s">
        <v>33</v>
      </c>
      <c r="C4" t="s">
        <v>1618</v>
      </c>
      <c r="D4" t="s">
        <v>3925</v>
      </c>
      <c r="E4" t="s">
        <v>3926</v>
      </c>
    </row>
    <row r="5" spans="1:6" x14ac:dyDescent="0.35">
      <c r="A5" t="s">
        <v>43</v>
      </c>
      <c r="B5" t="s">
        <v>43</v>
      </c>
      <c r="C5" t="s">
        <v>43</v>
      </c>
      <c r="D5" t="s">
        <v>3927</v>
      </c>
      <c r="E5" t="s">
        <v>3928</v>
      </c>
      <c r="F5" t="s">
        <v>864</v>
      </c>
    </row>
    <row r="6" spans="1:6" x14ac:dyDescent="0.35">
      <c r="A6" t="s">
        <v>248</v>
      </c>
      <c r="B6" t="s">
        <v>248</v>
      </c>
      <c r="C6" t="s">
        <v>248</v>
      </c>
      <c r="D6" t="s">
        <v>3929</v>
      </c>
      <c r="E6" t="s">
        <v>3930</v>
      </c>
    </row>
    <row r="7" spans="1:6" x14ac:dyDescent="0.35">
      <c r="A7" t="s">
        <v>40</v>
      </c>
      <c r="B7" t="s">
        <v>40</v>
      </c>
      <c r="C7" t="s">
        <v>40</v>
      </c>
      <c r="D7" t="s">
        <v>3931</v>
      </c>
      <c r="E7" t="s">
        <v>3232</v>
      </c>
    </row>
    <row r="8" spans="1:6" x14ac:dyDescent="0.35">
      <c r="A8" t="s">
        <v>47</v>
      </c>
      <c r="B8" t="s">
        <v>47</v>
      </c>
      <c r="C8" t="s">
        <v>47</v>
      </c>
      <c r="D8" t="s">
        <v>3932</v>
      </c>
      <c r="E8" t="s">
        <v>2977</v>
      </c>
    </row>
    <row r="9" spans="1:6" x14ac:dyDescent="0.35">
      <c r="A9" t="s">
        <v>50</v>
      </c>
      <c r="B9" t="s">
        <v>50</v>
      </c>
      <c r="C9" t="s">
        <v>50</v>
      </c>
      <c r="D9" t="s">
        <v>3933</v>
      </c>
    </row>
    <row r="10" spans="1:6" x14ac:dyDescent="0.35">
      <c r="B10" t="s">
        <v>1211</v>
      </c>
      <c r="C10" t="s">
        <v>1211</v>
      </c>
      <c r="D10" t="s">
        <v>1211</v>
      </c>
      <c r="E10" t="s">
        <v>1211</v>
      </c>
      <c r="F10" t="s">
        <v>1211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3934</v>
      </c>
      <c r="D2" t="s">
        <v>3935</v>
      </c>
      <c r="E2" t="s">
        <v>3936</v>
      </c>
      <c r="F2" t="s">
        <v>3937</v>
      </c>
    </row>
    <row r="3" spans="1:6" x14ac:dyDescent="0.35">
      <c r="B3" t="s">
        <v>20</v>
      </c>
      <c r="C3" t="s">
        <v>3938</v>
      </c>
      <c r="D3" t="s">
        <v>3939</v>
      </c>
      <c r="E3" t="s">
        <v>3940</v>
      </c>
    </row>
    <row r="4" spans="1:6" x14ac:dyDescent="0.35">
      <c r="B4" t="s">
        <v>6</v>
      </c>
      <c r="C4" t="s">
        <v>3941</v>
      </c>
      <c r="D4" t="s">
        <v>3942</v>
      </c>
      <c r="E4" t="s">
        <v>3943</v>
      </c>
      <c r="F4" t="s">
        <v>3944</v>
      </c>
    </row>
    <row r="5" spans="1:6" x14ac:dyDescent="0.35">
      <c r="B5" t="s">
        <v>33</v>
      </c>
      <c r="C5" t="s">
        <v>780</v>
      </c>
      <c r="D5" t="s">
        <v>3945</v>
      </c>
      <c r="E5" t="s">
        <v>3946</v>
      </c>
    </row>
    <row r="6" spans="1:6" x14ac:dyDescent="0.35">
      <c r="A6" t="s">
        <v>43</v>
      </c>
      <c r="B6" t="s">
        <v>43</v>
      </c>
      <c r="C6" t="s">
        <v>43</v>
      </c>
      <c r="D6" t="s">
        <v>3947</v>
      </c>
      <c r="E6" t="s">
        <v>3948</v>
      </c>
      <c r="F6" t="s">
        <v>3949</v>
      </c>
    </row>
    <row r="7" spans="1:6" x14ac:dyDescent="0.35">
      <c r="A7" t="s">
        <v>248</v>
      </c>
      <c r="B7" t="s">
        <v>248</v>
      </c>
      <c r="C7" t="s">
        <v>248</v>
      </c>
      <c r="D7" t="s">
        <v>3950</v>
      </c>
      <c r="E7" t="s">
        <v>3951</v>
      </c>
    </row>
    <row r="8" spans="1:6" x14ac:dyDescent="0.35">
      <c r="A8" t="s">
        <v>40</v>
      </c>
      <c r="B8" t="s">
        <v>40</v>
      </c>
      <c r="C8" t="s">
        <v>40</v>
      </c>
      <c r="D8" t="s">
        <v>3952</v>
      </c>
      <c r="E8" t="s">
        <v>3019</v>
      </c>
    </row>
    <row r="9" spans="1:6" x14ac:dyDescent="0.35">
      <c r="A9" t="s">
        <v>47</v>
      </c>
      <c r="B9" t="s">
        <v>47</v>
      </c>
      <c r="C9" t="s">
        <v>47</v>
      </c>
      <c r="D9" t="s">
        <v>3953</v>
      </c>
      <c r="E9" t="s">
        <v>3954</v>
      </c>
    </row>
    <row r="10" spans="1:6" x14ac:dyDescent="0.35">
      <c r="A10" t="s">
        <v>50</v>
      </c>
      <c r="B10" t="s">
        <v>50</v>
      </c>
      <c r="C10" t="s">
        <v>50</v>
      </c>
      <c r="D10" t="s">
        <v>3955</v>
      </c>
    </row>
    <row r="11" spans="1:6" x14ac:dyDescent="0.35">
      <c r="B11" t="s">
        <v>1183</v>
      </c>
      <c r="C11" t="s">
        <v>1183</v>
      </c>
      <c r="D11" t="s">
        <v>1183</v>
      </c>
      <c r="E11" t="s">
        <v>1183</v>
      </c>
      <c r="F11" t="s">
        <v>1183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3956</v>
      </c>
      <c r="D2" t="s">
        <v>3957</v>
      </c>
      <c r="E2" t="s">
        <v>3958</v>
      </c>
      <c r="F2" t="s">
        <v>196</v>
      </c>
    </row>
    <row r="3" spans="1:6" x14ac:dyDescent="0.35">
      <c r="B3" t="s">
        <v>20</v>
      </c>
      <c r="C3" t="s">
        <v>3959</v>
      </c>
      <c r="D3" t="s">
        <v>3960</v>
      </c>
      <c r="E3" t="s">
        <v>3961</v>
      </c>
      <c r="F3" t="s">
        <v>2527</v>
      </c>
    </row>
    <row r="4" spans="1:6" x14ac:dyDescent="0.35">
      <c r="B4" t="s">
        <v>15</v>
      </c>
      <c r="C4" t="s">
        <v>3962</v>
      </c>
      <c r="D4" t="s">
        <v>3963</v>
      </c>
      <c r="E4" t="s">
        <v>3964</v>
      </c>
      <c r="F4" t="s">
        <v>1962</v>
      </c>
    </row>
    <row r="5" spans="1:6" x14ac:dyDescent="0.35">
      <c r="B5" t="s">
        <v>33</v>
      </c>
      <c r="C5" t="s">
        <v>780</v>
      </c>
      <c r="D5" t="s">
        <v>3965</v>
      </c>
      <c r="E5" t="s">
        <v>3966</v>
      </c>
    </row>
    <row r="6" spans="1:6" x14ac:dyDescent="0.35">
      <c r="A6" t="s">
        <v>43</v>
      </c>
      <c r="B6" t="s">
        <v>43</v>
      </c>
      <c r="C6" t="s">
        <v>43</v>
      </c>
      <c r="D6" t="s">
        <v>3967</v>
      </c>
      <c r="E6" t="s">
        <v>3968</v>
      </c>
      <c r="F6" t="s">
        <v>3969</v>
      </c>
    </row>
    <row r="7" spans="1:6" x14ac:dyDescent="0.35">
      <c r="A7" t="s">
        <v>248</v>
      </c>
      <c r="B7" t="s">
        <v>248</v>
      </c>
      <c r="C7" t="s">
        <v>248</v>
      </c>
      <c r="D7" t="s">
        <v>3970</v>
      </c>
      <c r="E7" t="s">
        <v>3971</v>
      </c>
    </row>
    <row r="8" spans="1:6" x14ac:dyDescent="0.35">
      <c r="A8" t="s">
        <v>40</v>
      </c>
      <c r="B8" t="s">
        <v>40</v>
      </c>
      <c r="C8" t="s">
        <v>40</v>
      </c>
      <c r="D8" t="s">
        <v>3972</v>
      </c>
      <c r="E8" t="s">
        <v>3854</v>
      </c>
    </row>
    <row r="9" spans="1:6" x14ac:dyDescent="0.35">
      <c r="A9" t="s">
        <v>47</v>
      </c>
      <c r="B9" t="s">
        <v>47</v>
      </c>
      <c r="C9" t="s">
        <v>47</v>
      </c>
      <c r="D9" t="s">
        <v>3973</v>
      </c>
      <c r="E9" t="s">
        <v>3974</v>
      </c>
    </row>
    <row r="10" spans="1:6" x14ac:dyDescent="0.35">
      <c r="A10" t="s">
        <v>50</v>
      </c>
      <c r="B10" t="s">
        <v>50</v>
      </c>
      <c r="C10" t="s">
        <v>50</v>
      </c>
      <c r="D10" t="s">
        <v>3975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3976</v>
      </c>
      <c r="D2" t="s">
        <v>3977</v>
      </c>
      <c r="E2" t="s">
        <v>790</v>
      </c>
      <c r="F2" t="s">
        <v>1011</v>
      </c>
    </row>
    <row r="3" spans="1:6" x14ac:dyDescent="0.35">
      <c r="B3" t="s">
        <v>1140</v>
      </c>
      <c r="C3" t="s">
        <v>3978</v>
      </c>
      <c r="D3" t="s">
        <v>3979</v>
      </c>
      <c r="E3" t="s">
        <v>3980</v>
      </c>
    </row>
    <row r="4" spans="1:6" x14ac:dyDescent="0.35">
      <c r="B4" t="s">
        <v>15</v>
      </c>
      <c r="C4" t="s">
        <v>3981</v>
      </c>
      <c r="D4" t="s">
        <v>3982</v>
      </c>
      <c r="E4" t="s">
        <v>3983</v>
      </c>
      <c r="F4" t="s">
        <v>3984</v>
      </c>
    </row>
    <row r="5" spans="1:6" x14ac:dyDescent="0.35">
      <c r="B5" t="s">
        <v>20</v>
      </c>
      <c r="C5" t="s">
        <v>3985</v>
      </c>
      <c r="D5" t="s">
        <v>3986</v>
      </c>
      <c r="E5" t="s">
        <v>1268</v>
      </c>
      <c r="F5" t="s">
        <v>803</v>
      </c>
    </row>
    <row r="6" spans="1:6" x14ac:dyDescent="0.35">
      <c r="B6" t="s">
        <v>33</v>
      </c>
      <c r="C6" t="s">
        <v>574</v>
      </c>
      <c r="D6" t="s">
        <v>3987</v>
      </c>
      <c r="E6" t="s">
        <v>806</v>
      </c>
    </row>
    <row r="7" spans="1:6" x14ac:dyDescent="0.35">
      <c r="A7" t="s">
        <v>43</v>
      </c>
      <c r="B7" t="s">
        <v>43</v>
      </c>
      <c r="C7" t="s">
        <v>43</v>
      </c>
      <c r="D7" t="s">
        <v>3988</v>
      </c>
      <c r="E7" t="s">
        <v>3989</v>
      </c>
      <c r="F7" t="s">
        <v>3990</v>
      </c>
    </row>
    <row r="8" spans="1:6" x14ac:dyDescent="0.35">
      <c r="A8" t="s">
        <v>248</v>
      </c>
      <c r="B8" t="s">
        <v>248</v>
      </c>
      <c r="C8" t="s">
        <v>248</v>
      </c>
      <c r="D8" t="s">
        <v>3991</v>
      </c>
      <c r="E8" t="s">
        <v>3992</v>
      </c>
    </row>
    <row r="9" spans="1:6" x14ac:dyDescent="0.35">
      <c r="A9" t="s">
        <v>40</v>
      </c>
      <c r="B9" t="s">
        <v>40</v>
      </c>
      <c r="C9" t="s">
        <v>40</v>
      </c>
      <c r="D9" t="s">
        <v>1858</v>
      </c>
      <c r="E9" t="s">
        <v>3300</v>
      </c>
    </row>
    <row r="10" spans="1:6" x14ac:dyDescent="0.35">
      <c r="A10" t="s">
        <v>47</v>
      </c>
      <c r="B10" t="s">
        <v>47</v>
      </c>
      <c r="C10" t="s">
        <v>47</v>
      </c>
      <c r="D10" t="s">
        <v>3993</v>
      </c>
      <c r="E10" t="s">
        <v>3994</v>
      </c>
      <c r="F10" t="s">
        <v>3995</v>
      </c>
    </row>
    <row r="11" spans="1:6" x14ac:dyDescent="0.35">
      <c r="A11" t="s">
        <v>50</v>
      </c>
      <c r="B11" t="s">
        <v>50</v>
      </c>
      <c r="C11" t="s">
        <v>50</v>
      </c>
      <c r="D11" t="s">
        <v>3996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3997</v>
      </c>
      <c r="D2" t="s">
        <v>3998</v>
      </c>
      <c r="E2" t="s">
        <v>3999</v>
      </c>
      <c r="F2" t="s">
        <v>4000</v>
      </c>
    </row>
    <row r="3" spans="1:6" x14ac:dyDescent="0.35">
      <c r="B3" t="s">
        <v>20</v>
      </c>
      <c r="C3" t="s">
        <v>4001</v>
      </c>
      <c r="D3" t="s">
        <v>4002</v>
      </c>
      <c r="E3" t="s">
        <v>4003</v>
      </c>
      <c r="F3" t="s">
        <v>3545</v>
      </c>
    </row>
    <row r="4" spans="1:6" x14ac:dyDescent="0.35">
      <c r="B4" t="s">
        <v>15</v>
      </c>
      <c r="C4" t="s">
        <v>4004</v>
      </c>
      <c r="D4" t="s">
        <v>4005</v>
      </c>
      <c r="E4" t="s">
        <v>1837</v>
      </c>
      <c r="F4" t="s">
        <v>1224</v>
      </c>
    </row>
    <row r="5" spans="1:6" x14ac:dyDescent="0.35">
      <c r="B5" t="s">
        <v>33</v>
      </c>
      <c r="C5" t="s">
        <v>178</v>
      </c>
      <c r="D5" t="s">
        <v>2051</v>
      </c>
      <c r="E5" t="s">
        <v>4006</v>
      </c>
    </row>
    <row r="6" spans="1:6" x14ac:dyDescent="0.35">
      <c r="A6" t="s">
        <v>43</v>
      </c>
      <c r="B6" t="s">
        <v>43</v>
      </c>
      <c r="C6" t="s">
        <v>43</v>
      </c>
      <c r="D6" t="s">
        <v>4007</v>
      </c>
      <c r="E6" t="s">
        <v>4008</v>
      </c>
      <c r="F6" t="s">
        <v>4009</v>
      </c>
    </row>
    <row r="7" spans="1:6" x14ac:dyDescent="0.35">
      <c r="A7" t="s">
        <v>248</v>
      </c>
      <c r="B7" t="s">
        <v>248</v>
      </c>
      <c r="C7" t="s">
        <v>248</v>
      </c>
      <c r="D7" t="s">
        <v>4010</v>
      </c>
      <c r="E7" t="s">
        <v>4011</v>
      </c>
    </row>
    <row r="8" spans="1:6" x14ac:dyDescent="0.35">
      <c r="A8" t="s">
        <v>40</v>
      </c>
      <c r="B8" t="s">
        <v>40</v>
      </c>
      <c r="C8" t="s">
        <v>40</v>
      </c>
      <c r="D8" t="s">
        <v>4012</v>
      </c>
      <c r="E8" t="s">
        <v>4013</v>
      </c>
    </row>
    <row r="9" spans="1:6" x14ac:dyDescent="0.35">
      <c r="A9" t="s">
        <v>47</v>
      </c>
      <c r="B9" t="s">
        <v>47</v>
      </c>
      <c r="C9" t="s">
        <v>47</v>
      </c>
      <c r="D9" t="s">
        <v>4014</v>
      </c>
      <c r="E9" t="s">
        <v>4015</v>
      </c>
      <c r="F9" t="s">
        <v>3132</v>
      </c>
    </row>
    <row r="10" spans="1:6" x14ac:dyDescent="0.35">
      <c r="A10" t="s">
        <v>50</v>
      </c>
      <c r="B10" t="s">
        <v>50</v>
      </c>
      <c r="C10" t="s">
        <v>50</v>
      </c>
      <c r="D10" t="s">
        <v>4016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4017</v>
      </c>
      <c r="D2" t="s">
        <v>4018</v>
      </c>
      <c r="E2" t="s">
        <v>4019</v>
      </c>
      <c r="F2" t="s">
        <v>4020</v>
      </c>
    </row>
    <row r="3" spans="1:6" x14ac:dyDescent="0.35">
      <c r="B3" t="s">
        <v>6</v>
      </c>
      <c r="C3" t="s">
        <v>4021</v>
      </c>
      <c r="D3" t="s">
        <v>4022</v>
      </c>
      <c r="E3" t="s">
        <v>4023</v>
      </c>
      <c r="F3" t="s">
        <v>478</v>
      </c>
    </row>
    <row r="4" spans="1:6" x14ac:dyDescent="0.35">
      <c r="B4" t="s">
        <v>20</v>
      </c>
      <c r="C4" t="s">
        <v>4024</v>
      </c>
      <c r="D4" t="s">
        <v>4025</v>
      </c>
      <c r="E4" t="s">
        <v>4026</v>
      </c>
      <c r="F4" t="s">
        <v>4027</v>
      </c>
    </row>
    <row r="5" spans="1:6" x14ac:dyDescent="0.35">
      <c r="B5" t="s">
        <v>33</v>
      </c>
      <c r="C5" t="s">
        <v>455</v>
      </c>
      <c r="D5" t="s">
        <v>4028</v>
      </c>
      <c r="E5" t="s">
        <v>2858</v>
      </c>
    </row>
    <row r="6" spans="1:6" x14ac:dyDescent="0.35">
      <c r="A6" t="s">
        <v>43</v>
      </c>
      <c r="B6" t="s">
        <v>43</v>
      </c>
      <c r="C6" t="s">
        <v>43</v>
      </c>
      <c r="D6" t="s">
        <v>4029</v>
      </c>
      <c r="E6" t="s">
        <v>4030</v>
      </c>
      <c r="F6" t="s">
        <v>924</v>
      </c>
    </row>
    <row r="7" spans="1:6" x14ac:dyDescent="0.35">
      <c r="A7" t="s">
        <v>248</v>
      </c>
      <c r="B7" t="s">
        <v>248</v>
      </c>
      <c r="C7" t="s">
        <v>248</v>
      </c>
      <c r="D7" t="s">
        <v>4031</v>
      </c>
      <c r="E7" t="s">
        <v>4032</v>
      </c>
    </row>
    <row r="8" spans="1:6" x14ac:dyDescent="0.35">
      <c r="A8" t="s">
        <v>40</v>
      </c>
      <c r="B8" t="s">
        <v>40</v>
      </c>
      <c r="C8" t="s">
        <v>40</v>
      </c>
      <c r="D8" t="s">
        <v>4033</v>
      </c>
      <c r="E8" t="s">
        <v>4034</v>
      </c>
    </row>
    <row r="9" spans="1:6" x14ac:dyDescent="0.35">
      <c r="A9" t="s">
        <v>47</v>
      </c>
      <c r="B9" t="s">
        <v>47</v>
      </c>
      <c r="C9" t="s">
        <v>47</v>
      </c>
      <c r="D9" t="s">
        <v>4035</v>
      </c>
      <c r="E9" t="s">
        <v>4036</v>
      </c>
      <c r="F9" t="s">
        <v>3563</v>
      </c>
    </row>
    <row r="10" spans="1:6" x14ac:dyDescent="0.35">
      <c r="A10" t="s">
        <v>50</v>
      </c>
      <c r="B10" t="s">
        <v>50</v>
      </c>
      <c r="C10" t="s">
        <v>50</v>
      </c>
      <c r="D10" t="s">
        <v>4037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4038</v>
      </c>
      <c r="D2" t="s">
        <v>4039</v>
      </c>
      <c r="E2" t="s">
        <v>4040</v>
      </c>
      <c r="F2" t="s">
        <v>2287</v>
      </c>
    </row>
    <row r="3" spans="1:6" x14ac:dyDescent="0.35">
      <c r="B3" t="s">
        <v>15</v>
      </c>
      <c r="C3" t="s">
        <v>4041</v>
      </c>
      <c r="D3" t="s">
        <v>4042</v>
      </c>
      <c r="E3" t="s">
        <v>4043</v>
      </c>
      <c r="F3" t="s">
        <v>3283</v>
      </c>
    </row>
    <row r="4" spans="1:6" x14ac:dyDescent="0.35">
      <c r="B4" t="s">
        <v>6</v>
      </c>
      <c r="C4" t="s">
        <v>4044</v>
      </c>
      <c r="D4" t="s">
        <v>4045</v>
      </c>
      <c r="E4" t="s">
        <v>4046</v>
      </c>
      <c r="F4" t="s">
        <v>4047</v>
      </c>
    </row>
    <row r="5" spans="1:6" x14ac:dyDescent="0.35">
      <c r="B5" t="s">
        <v>109</v>
      </c>
      <c r="C5" t="s">
        <v>4048</v>
      </c>
      <c r="D5" t="s">
        <v>4049</v>
      </c>
      <c r="E5" t="s">
        <v>236</v>
      </c>
      <c r="F5" t="s">
        <v>3551</v>
      </c>
    </row>
    <row r="6" spans="1:6" x14ac:dyDescent="0.35">
      <c r="B6" t="s">
        <v>33</v>
      </c>
      <c r="C6" t="s">
        <v>356</v>
      </c>
      <c r="D6" t="s">
        <v>4050</v>
      </c>
      <c r="E6" t="s">
        <v>2352</v>
      </c>
    </row>
    <row r="7" spans="1:6" x14ac:dyDescent="0.35">
      <c r="A7" t="s">
        <v>43</v>
      </c>
      <c r="B7" t="s">
        <v>43</v>
      </c>
      <c r="C7" t="s">
        <v>43</v>
      </c>
      <c r="D7" t="s">
        <v>4051</v>
      </c>
      <c r="E7" t="s">
        <v>4052</v>
      </c>
      <c r="F7" t="s">
        <v>4053</v>
      </c>
    </row>
    <row r="8" spans="1:6" x14ac:dyDescent="0.35">
      <c r="A8" t="s">
        <v>248</v>
      </c>
      <c r="B8" t="s">
        <v>248</v>
      </c>
      <c r="C8" t="s">
        <v>248</v>
      </c>
      <c r="D8" t="s">
        <v>4054</v>
      </c>
      <c r="E8" t="s">
        <v>645</v>
      </c>
    </row>
    <row r="9" spans="1:6" x14ac:dyDescent="0.35">
      <c r="A9" t="s">
        <v>40</v>
      </c>
      <c r="B9" t="s">
        <v>40</v>
      </c>
      <c r="C9" t="s">
        <v>40</v>
      </c>
      <c r="D9" t="s">
        <v>4055</v>
      </c>
      <c r="E9" t="s">
        <v>185</v>
      </c>
    </row>
    <row r="10" spans="1:6" x14ac:dyDescent="0.35">
      <c r="A10" t="s">
        <v>47</v>
      </c>
      <c r="B10" t="s">
        <v>47</v>
      </c>
      <c r="C10" t="s">
        <v>47</v>
      </c>
      <c r="D10" t="s">
        <v>4056</v>
      </c>
      <c r="E10" t="s">
        <v>1342</v>
      </c>
    </row>
    <row r="11" spans="1:6" x14ac:dyDescent="0.35">
      <c r="A11" t="s">
        <v>50</v>
      </c>
      <c r="B11" t="s">
        <v>50</v>
      </c>
      <c r="C11" t="s">
        <v>50</v>
      </c>
      <c r="D11" t="s">
        <v>4057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4058</v>
      </c>
      <c r="D2" t="s">
        <v>4059</v>
      </c>
      <c r="E2" t="s">
        <v>4060</v>
      </c>
      <c r="F2" t="s">
        <v>4061</v>
      </c>
    </row>
    <row r="3" spans="1:6" x14ac:dyDescent="0.35">
      <c r="B3" t="s">
        <v>15</v>
      </c>
      <c r="C3" t="s">
        <v>4062</v>
      </c>
      <c r="D3" t="s">
        <v>4063</v>
      </c>
      <c r="E3" t="s">
        <v>4064</v>
      </c>
      <c r="F3" t="s">
        <v>1148</v>
      </c>
    </row>
    <row r="4" spans="1:6" x14ac:dyDescent="0.35">
      <c r="B4" t="s">
        <v>20</v>
      </c>
      <c r="C4" t="s">
        <v>4065</v>
      </c>
      <c r="D4" t="s">
        <v>4066</v>
      </c>
      <c r="E4" t="s">
        <v>4067</v>
      </c>
      <c r="F4" t="s">
        <v>569</v>
      </c>
    </row>
    <row r="5" spans="1:6" x14ac:dyDescent="0.35">
      <c r="B5" t="s">
        <v>33</v>
      </c>
      <c r="C5" t="s">
        <v>1079</v>
      </c>
      <c r="D5" t="s">
        <v>4068</v>
      </c>
      <c r="E5" t="s">
        <v>4069</v>
      </c>
    </row>
    <row r="6" spans="1:6" x14ac:dyDescent="0.35">
      <c r="A6" t="s">
        <v>43</v>
      </c>
      <c r="B6" t="s">
        <v>43</v>
      </c>
      <c r="C6" t="s">
        <v>43</v>
      </c>
      <c r="D6" t="s">
        <v>4070</v>
      </c>
      <c r="E6" t="s">
        <v>4071</v>
      </c>
      <c r="F6" t="s">
        <v>4072</v>
      </c>
    </row>
    <row r="7" spans="1:6" x14ac:dyDescent="0.35">
      <c r="A7" t="s">
        <v>248</v>
      </c>
      <c r="B7" t="s">
        <v>248</v>
      </c>
      <c r="C7" t="s">
        <v>248</v>
      </c>
      <c r="D7" t="s">
        <v>4073</v>
      </c>
      <c r="E7" t="s">
        <v>4074</v>
      </c>
    </row>
    <row r="8" spans="1:6" x14ac:dyDescent="0.35">
      <c r="A8" t="s">
        <v>40</v>
      </c>
      <c r="B8" t="s">
        <v>40</v>
      </c>
      <c r="C8" t="s">
        <v>40</v>
      </c>
      <c r="D8" t="s">
        <v>4075</v>
      </c>
      <c r="E8" t="s">
        <v>4076</v>
      </c>
    </row>
    <row r="9" spans="1:6" x14ac:dyDescent="0.35">
      <c r="A9" t="s">
        <v>47</v>
      </c>
      <c r="B9" t="s">
        <v>47</v>
      </c>
      <c r="C9" t="s">
        <v>47</v>
      </c>
      <c r="D9" t="s">
        <v>4077</v>
      </c>
      <c r="E9" t="s">
        <v>4078</v>
      </c>
    </row>
    <row r="10" spans="1:6" x14ac:dyDescent="0.35">
      <c r="A10" t="s">
        <v>50</v>
      </c>
      <c r="B10" t="s">
        <v>50</v>
      </c>
      <c r="C10" t="s">
        <v>50</v>
      </c>
      <c r="D10" t="s">
        <v>4079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4080</v>
      </c>
      <c r="D2" t="s">
        <v>4081</v>
      </c>
      <c r="E2" t="s">
        <v>4082</v>
      </c>
      <c r="F2" t="s">
        <v>339</v>
      </c>
    </row>
    <row r="3" spans="1:6" x14ac:dyDescent="0.35">
      <c r="B3" t="s">
        <v>20</v>
      </c>
      <c r="C3" t="s">
        <v>4083</v>
      </c>
      <c r="D3" t="s">
        <v>4084</v>
      </c>
      <c r="E3" t="s">
        <v>4085</v>
      </c>
      <c r="F3" t="s">
        <v>4086</v>
      </c>
    </row>
    <row r="4" spans="1:6" x14ac:dyDescent="0.35">
      <c r="B4" t="s">
        <v>109</v>
      </c>
      <c r="C4" t="s">
        <v>4087</v>
      </c>
      <c r="D4" t="s">
        <v>4088</v>
      </c>
      <c r="E4" t="s">
        <v>4089</v>
      </c>
    </row>
    <row r="5" spans="1:6" x14ac:dyDescent="0.35">
      <c r="B5" t="s">
        <v>109</v>
      </c>
      <c r="C5" t="s">
        <v>4090</v>
      </c>
      <c r="D5" t="s">
        <v>4091</v>
      </c>
      <c r="E5" t="s">
        <v>4092</v>
      </c>
      <c r="F5" t="s">
        <v>4093</v>
      </c>
    </row>
    <row r="6" spans="1:6" x14ac:dyDescent="0.35">
      <c r="B6" t="s">
        <v>6</v>
      </c>
      <c r="C6" t="s">
        <v>4094</v>
      </c>
      <c r="D6" t="s">
        <v>4095</v>
      </c>
      <c r="E6" t="s">
        <v>4096</v>
      </c>
      <c r="F6" t="s">
        <v>2742</v>
      </c>
    </row>
    <row r="7" spans="1:6" x14ac:dyDescent="0.35">
      <c r="B7" t="s">
        <v>33</v>
      </c>
      <c r="C7" t="s">
        <v>136</v>
      </c>
      <c r="D7" t="s">
        <v>4097</v>
      </c>
      <c r="E7" t="s">
        <v>1075</v>
      </c>
    </row>
    <row r="8" spans="1:6" x14ac:dyDescent="0.35">
      <c r="A8" t="s">
        <v>43</v>
      </c>
      <c r="B8" t="s">
        <v>43</v>
      </c>
      <c r="C8" t="s">
        <v>43</v>
      </c>
      <c r="D8" t="s">
        <v>4098</v>
      </c>
      <c r="E8" t="s">
        <v>4099</v>
      </c>
      <c r="F8" t="s">
        <v>2689</v>
      </c>
    </row>
    <row r="9" spans="1:6" x14ac:dyDescent="0.35">
      <c r="A9" t="s">
        <v>248</v>
      </c>
      <c r="B9" t="s">
        <v>248</v>
      </c>
      <c r="C9" t="s">
        <v>248</v>
      </c>
      <c r="D9" t="s">
        <v>4100</v>
      </c>
      <c r="E9" t="s">
        <v>4101</v>
      </c>
    </row>
    <row r="10" spans="1:6" x14ac:dyDescent="0.35">
      <c r="A10" t="s">
        <v>40</v>
      </c>
      <c r="B10" t="s">
        <v>40</v>
      </c>
      <c r="C10" t="s">
        <v>40</v>
      </c>
      <c r="D10" t="s">
        <v>4102</v>
      </c>
      <c r="E10" t="s">
        <v>28</v>
      </c>
    </row>
    <row r="11" spans="1:6" x14ac:dyDescent="0.35">
      <c r="A11" t="s">
        <v>47</v>
      </c>
      <c r="B11" t="s">
        <v>47</v>
      </c>
      <c r="C11" t="s">
        <v>47</v>
      </c>
      <c r="D11" t="s">
        <v>4103</v>
      </c>
      <c r="E11" t="s">
        <v>451</v>
      </c>
      <c r="F11" t="s">
        <v>581</v>
      </c>
    </row>
    <row r="12" spans="1:6" x14ac:dyDescent="0.35">
      <c r="A12" t="s">
        <v>50</v>
      </c>
      <c r="B12" t="s">
        <v>50</v>
      </c>
      <c r="C12" t="s">
        <v>50</v>
      </c>
      <c r="D12" t="s">
        <v>4104</v>
      </c>
    </row>
    <row r="13" spans="1:6" x14ac:dyDescent="0.35">
      <c r="B13" t="s">
        <v>1373</v>
      </c>
      <c r="C13" t="s">
        <v>1373</v>
      </c>
      <c r="D13" t="s">
        <v>1373</v>
      </c>
      <c r="E13" t="s">
        <v>1373</v>
      </c>
      <c r="F13" t="s">
        <v>1373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4105</v>
      </c>
      <c r="D2" t="s">
        <v>4106</v>
      </c>
      <c r="E2" t="s">
        <v>4107</v>
      </c>
      <c r="F2" t="s">
        <v>4108</v>
      </c>
    </row>
    <row r="3" spans="1:6" x14ac:dyDescent="0.35">
      <c r="B3" t="s">
        <v>20</v>
      </c>
      <c r="C3" t="s">
        <v>4109</v>
      </c>
      <c r="D3" t="s">
        <v>4110</v>
      </c>
      <c r="E3" t="s">
        <v>4111</v>
      </c>
    </row>
    <row r="4" spans="1:6" x14ac:dyDescent="0.35">
      <c r="B4" t="s">
        <v>425</v>
      </c>
      <c r="C4" t="s">
        <v>4112</v>
      </c>
      <c r="D4" t="s">
        <v>4113</v>
      </c>
      <c r="E4" t="s">
        <v>1914</v>
      </c>
      <c r="F4" t="s">
        <v>1342</v>
      </c>
    </row>
    <row r="5" spans="1:6" x14ac:dyDescent="0.35">
      <c r="B5" t="s">
        <v>15</v>
      </c>
      <c r="C5" t="s">
        <v>4114</v>
      </c>
      <c r="D5" t="s">
        <v>4115</v>
      </c>
      <c r="E5" t="s">
        <v>4116</v>
      </c>
    </row>
    <row r="6" spans="1:6" x14ac:dyDescent="0.35">
      <c r="B6" t="s">
        <v>11</v>
      </c>
      <c r="C6" t="s">
        <v>4117</v>
      </c>
      <c r="D6" t="s">
        <v>4118</v>
      </c>
      <c r="E6" t="s">
        <v>1496</v>
      </c>
    </row>
    <row r="7" spans="1:6" x14ac:dyDescent="0.35">
      <c r="B7" t="s">
        <v>33</v>
      </c>
      <c r="C7" t="s">
        <v>2685</v>
      </c>
      <c r="D7" t="s">
        <v>4119</v>
      </c>
      <c r="E7" t="s">
        <v>3148</v>
      </c>
    </row>
    <row r="8" spans="1:6" x14ac:dyDescent="0.35">
      <c r="A8" t="s">
        <v>43</v>
      </c>
      <c r="B8" t="s">
        <v>43</v>
      </c>
      <c r="C8" t="s">
        <v>43</v>
      </c>
      <c r="D8" t="s">
        <v>4120</v>
      </c>
      <c r="E8" t="s">
        <v>4121</v>
      </c>
      <c r="F8" t="s">
        <v>1268</v>
      </c>
    </row>
    <row r="9" spans="1:6" x14ac:dyDescent="0.35">
      <c r="A9" t="s">
        <v>248</v>
      </c>
      <c r="B9" t="s">
        <v>248</v>
      </c>
      <c r="C9" t="s">
        <v>248</v>
      </c>
      <c r="D9" t="s">
        <v>4122</v>
      </c>
      <c r="E9" t="s">
        <v>4123</v>
      </c>
    </row>
    <row r="10" spans="1:6" x14ac:dyDescent="0.35">
      <c r="A10" t="s">
        <v>40</v>
      </c>
      <c r="B10" t="s">
        <v>40</v>
      </c>
      <c r="C10" t="s">
        <v>40</v>
      </c>
      <c r="D10" t="s">
        <v>4124</v>
      </c>
      <c r="E10" t="s">
        <v>4125</v>
      </c>
    </row>
    <row r="11" spans="1:6" x14ac:dyDescent="0.35">
      <c r="A11" t="s">
        <v>47</v>
      </c>
      <c r="B11" t="s">
        <v>47</v>
      </c>
      <c r="C11" t="s">
        <v>47</v>
      </c>
      <c r="D11" t="s">
        <v>4126</v>
      </c>
      <c r="E11" t="s">
        <v>4127</v>
      </c>
    </row>
    <row r="12" spans="1:6" x14ac:dyDescent="0.35">
      <c r="A12" t="s">
        <v>50</v>
      </c>
      <c r="B12" t="s">
        <v>50</v>
      </c>
      <c r="C12" t="s">
        <v>50</v>
      </c>
      <c r="D12" t="s">
        <v>4128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4129</v>
      </c>
      <c r="D2" t="s">
        <v>4130</v>
      </c>
      <c r="E2" t="s">
        <v>4131</v>
      </c>
      <c r="F2" t="s">
        <v>4132</v>
      </c>
    </row>
    <row r="3" spans="1:6" x14ac:dyDescent="0.35">
      <c r="B3" t="s">
        <v>6</v>
      </c>
      <c r="C3" t="s">
        <v>4133</v>
      </c>
      <c r="D3" t="s">
        <v>4134</v>
      </c>
      <c r="E3" t="s">
        <v>4135</v>
      </c>
      <c r="F3" t="s">
        <v>4136</v>
      </c>
    </row>
    <row r="4" spans="1:6" x14ac:dyDescent="0.35">
      <c r="B4" t="s">
        <v>33</v>
      </c>
      <c r="C4" t="s">
        <v>159</v>
      </c>
      <c r="D4" t="s">
        <v>4137</v>
      </c>
      <c r="E4" t="s">
        <v>4138</v>
      </c>
    </row>
    <row r="5" spans="1:6" x14ac:dyDescent="0.35">
      <c r="A5" t="s">
        <v>43</v>
      </c>
      <c r="B5" t="s">
        <v>43</v>
      </c>
      <c r="C5" t="s">
        <v>43</v>
      </c>
      <c r="D5" t="s">
        <v>4139</v>
      </c>
      <c r="E5" t="s">
        <v>4140</v>
      </c>
      <c r="F5" t="s">
        <v>2769</v>
      </c>
    </row>
    <row r="6" spans="1:6" x14ac:dyDescent="0.35">
      <c r="A6" t="s">
        <v>248</v>
      </c>
      <c r="B6" t="s">
        <v>248</v>
      </c>
      <c r="C6" t="s">
        <v>248</v>
      </c>
      <c r="D6" t="s">
        <v>4141</v>
      </c>
      <c r="E6" t="s">
        <v>4142</v>
      </c>
    </row>
    <row r="7" spans="1:6" x14ac:dyDescent="0.35">
      <c r="A7" t="s">
        <v>40</v>
      </c>
      <c r="B7" t="s">
        <v>40</v>
      </c>
      <c r="C7" t="s">
        <v>40</v>
      </c>
      <c r="D7" t="s">
        <v>4143</v>
      </c>
      <c r="E7" t="s">
        <v>4144</v>
      </c>
    </row>
    <row r="8" spans="1:6" x14ac:dyDescent="0.35">
      <c r="A8" t="s">
        <v>47</v>
      </c>
      <c r="B8" t="s">
        <v>47</v>
      </c>
      <c r="C8" t="s">
        <v>47</v>
      </c>
      <c r="D8" t="s">
        <v>4145</v>
      </c>
      <c r="E8" t="s">
        <v>4146</v>
      </c>
    </row>
    <row r="9" spans="1:6" x14ac:dyDescent="0.35">
      <c r="A9" t="s">
        <v>50</v>
      </c>
      <c r="B9" t="s">
        <v>50</v>
      </c>
      <c r="C9" t="s">
        <v>50</v>
      </c>
      <c r="D9" t="s">
        <v>4147</v>
      </c>
    </row>
    <row r="10" spans="1:6" x14ac:dyDescent="0.35">
      <c r="B10" t="s">
        <v>1211</v>
      </c>
      <c r="C10" t="s">
        <v>1211</v>
      </c>
      <c r="D10" t="s">
        <v>1211</v>
      </c>
      <c r="E10" t="s">
        <v>1211</v>
      </c>
      <c r="F10" t="s">
        <v>1211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4148</v>
      </c>
      <c r="D2" t="s">
        <v>4149</v>
      </c>
      <c r="E2" t="s">
        <v>4150</v>
      </c>
      <c r="F2" t="s">
        <v>1296</v>
      </c>
    </row>
    <row r="3" spans="1:6" x14ac:dyDescent="0.35">
      <c r="B3" t="s">
        <v>20</v>
      </c>
      <c r="C3" t="s">
        <v>4151</v>
      </c>
      <c r="D3" t="s">
        <v>4152</v>
      </c>
      <c r="E3" t="s">
        <v>4153</v>
      </c>
    </row>
    <row r="4" spans="1:6" x14ac:dyDescent="0.35">
      <c r="B4" t="s">
        <v>425</v>
      </c>
      <c r="C4" t="s">
        <v>4154</v>
      </c>
      <c r="D4" t="s">
        <v>4155</v>
      </c>
      <c r="E4" t="s">
        <v>4156</v>
      </c>
    </row>
    <row r="5" spans="1:6" x14ac:dyDescent="0.35">
      <c r="B5" t="s">
        <v>33</v>
      </c>
      <c r="C5" t="s">
        <v>1761</v>
      </c>
      <c r="D5" t="s">
        <v>4157</v>
      </c>
      <c r="E5" t="s">
        <v>4158</v>
      </c>
    </row>
    <row r="6" spans="1:6" x14ac:dyDescent="0.35">
      <c r="A6" t="s">
        <v>43</v>
      </c>
      <c r="B6" t="s">
        <v>43</v>
      </c>
      <c r="C6" t="s">
        <v>43</v>
      </c>
      <c r="D6" t="s">
        <v>4159</v>
      </c>
      <c r="E6" t="s">
        <v>4160</v>
      </c>
      <c r="F6" t="s">
        <v>4161</v>
      </c>
    </row>
    <row r="7" spans="1:6" x14ac:dyDescent="0.35">
      <c r="A7" t="s">
        <v>248</v>
      </c>
      <c r="B7" t="s">
        <v>248</v>
      </c>
      <c r="C7" t="s">
        <v>248</v>
      </c>
      <c r="D7" t="s">
        <v>4162</v>
      </c>
      <c r="E7" t="s">
        <v>3360</v>
      </c>
    </row>
    <row r="8" spans="1:6" x14ac:dyDescent="0.35">
      <c r="A8" t="s">
        <v>40</v>
      </c>
      <c r="B8" t="s">
        <v>40</v>
      </c>
      <c r="C8" t="s">
        <v>40</v>
      </c>
      <c r="D8" t="s">
        <v>4163</v>
      </c>
      <c r="E8" t="s">
        <v>1702</v>
      </c>
    </row>
    <row r="9" spans="1:6" x14ac:dyDescent="0.35">
      <c r="A9" t="s">
        <v>47</v>
      </c>
      <c r="B9" t="s">
        <v>47</v>
      </c>
      <c r="C9" t="s">
        <v>47</v>
      </c>
      <c r="D9" t="s">
        <v>4164</v>
      </c>
      <c r="E9" t="s">
        <v>203</v>
      </c>
      <c r="F9" t="s">
        <v>834</v>
      </c>
    </row>
    <row r="10" spans="1:6" x14ac:dyDescent="0.35">
      <c r="A10" t="s">
        <v>50</v>
      </c>
      <c r="B10" t="s">
        <v>50</v>
      </c>
      <c r="C10" t="s">
        <v>50</v>
      </c>
      <c r="D10" t="s">
        <v>4165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4166</v>
      </c>
      <c r="D2" t="s">
        <v>4167</v>
      </c>
      <c r="E2" t="s">
        <v>4168</v>
      </c>
      <c r="F2" t="s">
        <v>4169</v>
      </c>
    </row>
    <row r="3" spans="1:6" x14ac:dyDescent="0.35">
      <c r="B3" t="s">
        <v>15</v>
      </c>
      <c r="C3" t="s">
        <v>4170</v>
      </c>
      <c r="D3" t="s">
        <v>4171</v>
      </c>
      <c r="E3" t="s">
        <v>4172</v>
      </c>
      <c r="F3" t="s">
        <v>3092</v>
      </c>
    </row>
    <row r="4" spans="1:6" x14ac:dyDescent="0.35">
      <c r="B4" t="s">
        <v>425</v>
      </c>
      <c r="C4" t="s">
        <v>4173</v>
      </c>
      <c r="D4" t="s">
        <v>4174</v>
      </c>
      <c r="E4" t="s">
        <v>901</v>
      </c>
      <c r="F4" t="s">
        <v>979</v>
      </c>
    </row>
    <row r="5" spans="1:6" x14ac:dyDescent="0.35">
      <c r="B5" t="s">
        <v>20</v>
      </c>
      <c r="C5" t="s">
        <v>4175</v>
      </c>
      <c r="D5" t="s">
        <v>4176</v>
      </c>
      <c r="E5" t="s">
        <v>845</v>
      </c>
      <c r="F5" t="s">
        <v>1799</v>
      </c>
    </row>
    <row r="6" spans="1:6" x14ac:dyDescent="0.35">
      <c r="B6" t="s">
        <v>33</v>
      </c>
      <c r="C6" t="s">
        <v>1887</v>
      </c>
      <c r="D6" t="s">
        <v>4177</v>
      </c>
      <c r="E6" t="s">
        <v>4178</v>
      </c>
    </row>
    <row r="7" spans="1:6" x14ac:dyDescent="0.35">
      <c r="A7" t="s">
        <v>43</v>
      </c>
      <c r="B7" t="s">
        <v>43</v>
      </c>
      <c r="C7" t="s">
        <v>43</v>
      </c>
      <c r="D7" t="s">
        <v>4179</v>
      </c>
      <c r="E7" t="s">
        <v>4180</v>
      </c>
      <c r="F7" t="s">
        <v>4181</v>
      </c>
    </row>
    <row r="8" spans="1:6" x14ac:dyDescent="0.35">
      <c r="A8" t="s">
        <v>248</v>
      </c>
      <c r="B8" t="s">
        <v>248</v>
      </c>
      <c r="C8" t="s">
        <v>248</v>
      </c>
      <c r="D8" t="s">
        <v>4182</v>
      </c>
      <c r="E8" t="s">
        <v>4183</v>
      </c>
    </row>
    <row r="9" spans="1:6" x14ac:dyDescent="0.35">
      <c r="A9" t="s">
        <v>40</v>
      </c>
      <c r="B9" t="s">
        <v>40</v>
      </c>
      <c r="C9" t="s">
        <v>40</v>
      </c>
      <c r="D9" t="s">
        <v>4184</v>
      </c>
      <c r="E9" t="s">
        <v>3159</v>
      </c>
    </row>
    <row r="10" spans="1:6" x14ac:dyDescent="0.35">
      <c r="A10" t="s">
        <v>47</v>
      </c>
      <c r="B10" t="s">
        <v>47</v>
      </c>
      <c r="C10" t="s">
        <v>47</v>
      </c>
      <c r="D10" t="s">
        <v>4185</v>
      </c>
      <c r="E10" t="s">
        <v>2581</v>
      </c>
    </row>
    <row r="11" spans="1:6" x14ac:dyDescent="0.35">
      <c r="A11" t="s">
        <v>50</v>
      </c>
      <c r="B11" t="s">
        <v>50</v>
      </c>
      <c r="C11" t="s">
        <v>50</v>
      </c>
      <c r="D11" t="s">
        <v>4186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4187</v>
      </c>
      <c r="D2" t="s">
        <v>4188</v>
      </c>
      <c r="E2" t="s">
        <v>4189</v>
      </c>
      <c r="F2" t="s">
        <v>94</v>
      </c>
    </row>
    <row r="3" spans="1:6" x14ac:dyDescent="0.35">
      <c r="B3" t="s">
        <v>20</v>
      </c>
      <c r="C3" t="s">
        <v>4190</v>
      </c>
      <c r="D3" t="s">
        <v>4191</v>
      </c>
      <c r="E3" t="s">
        <v>4192</v>
      </c>
      <c r="F3" t="s">
        <v>3532</v>
      </c>
    </row>
    <row r="4" spans="1:6" x14ac:dyDescent="0.35">
      <c r="B4" t="s">
        <v>15</v>
      </c>
      <c r="C4" t="s">
        <v>4193</v>
      </c>
      <c r="D4" t="s">
        <v>4194</v>
      </c>
      <c r="E4" t="s">
        <v>4195</v>
      </c>
      <c r="F4" t="s">
        <v>4196</v>
      </c>
    </row>
    <row r="5" spans="1:6" x14ac:dyDescent="0.35">
      <c r="B5" t="s">
        <v>33</v>
      </c>
      <c r="C5" t="s">
        <v>208</v>
      </c>
      <c r="D5" t="s">
        <v>4197</v>
      </c>
      <c r="E5" t="s">
        <v>523</v>
      </c>
    </row>
    <row r="6" spans="1:6" x14ac:dyDescent="0.35">
      <c r="A6" t="s">
        <v>43</v>
      </c>
      <c r="B6" t="s">
        <v>43</v>
      </c>
      <c r="C6" t="s">
        <v>43</v>
      </c>
      <c r="D6" t="s">
        <v>4198</v>
      </c>
      <c r="E6" t="s">
        <v>4199</v>
      </c>
      <c r="F6" t="s">
        <v>4200</v>
      </c>
    </row>
    <row r="7" spans="1:6" x14ac:dyDescent="0.35">
      <c r="A7" t="s">
        <v>248</v>
      </c>
      <c r="B7" t="s">
        <v>248</v>
      </c>
      <c r="C7" t="s">
        <v>248</v>
      </c>
      <c r="D7" t="s">
        <v>4201</v>
      </c>
      <c r="E7" t="s">
        <v>4202</v>
      </c>
    </row>
    <row r="8" spans="1:6" x14ac:dyDescent="0.35">
      <c r="A8" t="s">
        <v>40</v>
      </c>
      <c r="B8" t="s">
        <v>40</v>
      </c>
      <c r="C8" t="s">
        <v>40</v>
      </c>
      <c r="D8" t="s">
        <v>4203</v>
      </c>
      <c r="E8" t="s">
        <v>4204</v>
      </c>
    </row>
    <row r="9" spans="1:6" x14ac:dyDescent="0.35">
      <c r="A9" t="s">
        <v>47</v>
      </c>
      <c r="B9" t="s">
        <v>47</v>
      </c>
      <c r="C9" t="s">
        <v>47</v>
      </c>
      <c r="D9" t="s">
        <v>4205</v>
      </c>
      <c r="E9" t="s">
        <v>2052</v>
      </c>
      <c r="F9" t="s">
        <v>1181</v>
      </c>
    </row>
    <row r="10" spans="1:6" x14ac:dyDescent="0.35">
      <c r="A10" t="s">
        <v>50</v>
      </c>
      <c r="B10" t="s">
        <v>50</v>
      </c>
      <c r="C10" t="s">
        <v>50</v>
      </c>
      <c r="D10" t="s">
        <v>4206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4207</v>
      </c>
      <c r="D2" t="s">
        <v>4208</v>
      </c>
      <c r="E2" t="s">
        <v>4209</v>
      </c>
      <c r="F2" t="s">
        <v>3307</v>
      </c>
    </row>
    <row r="3" spans="1:6" x14ac:dyDescent="0.35">
      <c r="B3" t="s">
        <v>20</v>
      </c>
      <c r="C3" t="s">
        <v>4210</v>
      </c>
      <c r="D3" t="s">
        <v>4211</v>
      </c>
      <c r="E3" t="s">
        <v>4212</v>
      </c>
      <c r="F3" t="s">
        <v>752</v>
      </c>
    </row>
    <row r="4" spans="1:6" x14ac:dyDescent="0.35">
      <c r="B4" t="s">
        <v>15</v>
      </c>
      <c r="C4" t="s">
        <v>1099</v>
      </c>
      <c r="D4" t="s">
        <v>4213</v>
      </c>
      <c r="E4" t="s">
        <v>4214</v>
      </c>
      <c r="F4" t="s">
        <v>4215</v>
      </c>
    </row>
    <row r="5" spans="1:6" x14ac:dyDescent="0.35">
      <c r="B5" t="s">
        <v>109</v>
      </c>
      <c r="C5" t="s">
        <v>4216</v>
      </c>
      <c r="D5" t="s">
        <v>4217</v>
      </c>
      <c r="E5" t="s">
        <v>2326</v>
      </c>
    </row>
    <row r="6" spans="1:6" x14ac:dyDescent="0.35">
      <c r="B6" t="s">
        <v>425</v>
      </c>
      <c r="C6" t="s">
        <v>2919</v>
      </c>
      <c r="D6" t="s">
        <v>4218</v>
      </c>
      <c r="E6" t="s">
        <v>3561</v>
      </c>
      <c r="F6" t="s">
        <v>4219</v>
      </c>
    </row>
    <row r="7" spans="1:6" x14ac:dyDescent="0.35">
      <c r="B7" t="s">
        <v>33</v>
      </c>
      <c r="C7" t="s">
        <v>574</v>
      </c>
      <c r="D7" t="s">
        <v>4220</v>
      </c>
      <c r="E7" t="s">
        <v>4221</v>
      </c>
    </row>
    <row r="8" spans="1:6" x14ac:dyDescent="0.35">
      <c r="A8" t="s">
        <v>43</v>
      </c>
      <c r="B8" t="s">
        <v>43</v>
      </c>
      <c r="C8" t="s">
        <v>43</v>
      </c>
      <c r="D8" t="s">
        <v>4222</v>
      </c>
      <c r="E8" t="s">
        <v>4223</v>
      </c>
      <c r="F8" t="s">
        <v>1051</v>
      </c>
    </row>
    <row r="9" spans="1:6" x14ac:dyDescent="0.35">
      <c r="A9" t="s">
        <v>248</v>
      </c>
      <c r="B9" t="s">
        <v>248</v>
      </c>
      <c r="C9" t="s">
        <v>248</v>
      </c>
      <c r="D9" t="s">
        <v>4224</v>
      </c>
      <c r="E9" t="s">
        <v>4225</v>
      </c>
    </row>
    <row r="10" spans="1:6" x14ac:dyDescent="0.35">
      <c r="A10" t="s">
        <v>40</v>
      </c>
      <c r="B10" t="s">
        <v>40</v>
      </c>
      <c r="C10" t="s">
        <v>40</v>
      </c>
      <c r="D10" t="s">
        <v>4226</v>
      </c>
      <c r="E10" t="s">
        <v>2878</v>
      </c>
    </row>
    <row r="11" spans="1:6" x14ac:dyDescent="0.35">
      <c r="A11" t="s">
        <v>47</v>
      </c>
      <c r="B11" t="s">
        <v>47</v>
      </c>
      <c r="C11" t="s">
        <v>47</v>
      </c>
      <c r="D11" t="s">
        <v>4227</v>
      </c>
      <c r="E11" t="s">
        <v>779</v>
      </c>
      <c r="F11" t="s">
        <v>748</v>
      </c>
    </row>
    <row r="12" spans="1:6" x14ac:dyDescent="0.35">
      <c r="A12" t="s">
        <v>50</v>
      </c>
      <c r="B12" t="s">
        <v>50</v>
      </c>
      <c r="C12" t="s">
        <v>50</v>
      </c>
      <c r="D12" t="s">
        <v>4228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4229</v>
      </c>
      <c r="D2" t="s">
        <v>4230</v>
      </c>
      <c r="E2" t="s">
        <v>4231</v>
      </c>
      <c r="F2" t="s">
        <v>4232</v>
      </c>
    </row>
    <row r="3" spans="1:6" x14ac:dyDescent="0.35">
      <c r="B3" t="s">
        <v>20</v>
      </c>
      <c r="C3" t="s">
        <v>4233</v>
      </c>
      <c r="D3" t="s">
        <v>4234</v>
      </c>
      <c r="E3" t="s">
        <v>4235</v>
      </c>
      <c r="F3" t="s">
        <v>4236</v>
      </c>
    </row>
    <row r="4" spans="1:6" x14ac:dyDescent="0.35">
      <c r="B4" t="s">
        <v>11</v>
      </c>
      <c r="C4" t="s">
        <v>4237</v>
      </c>
      <c r="D4" t="s">
        <v>3178</v>
      </c>
      <c r="E4" t="s">
        <v>1789</v>
      </c>
    </row>
    <row r="5" spans="1:6" x14ac:dyDescent="0.35">
      <c r="B5" t="s">
        <v>33</v>
      </c>
      <c r="C5" t="s">
        <v>908</v>
      </c>
      <c r="D5" t="s">
        <v>4238</v>
      </c>
      <c r="E5" t="s">
        <v>454</v>
      </c>
    </row>
    <row r="6" spans="1:6" x14ac:dyDescent="0.35">
      <c r="A6" t="s">
        <v>43</v>
      </c>
      <c r="B6" t="s">
        <v>43</v>
      </c>
      <c r="C6" t="s">
        <v>43</v>
      </c>
      <c r="D6" t="s">
        <v>4239</v>
      </c>
      <c r="E6" t="s">
        <v>4240</v>
      </c>
      <c r="F6" t="s">
        <v>1866</v>
      </c>
    </row>
    <row r="7" spans="1:6" x14ac:dyDescent="0.35">
      <c r="A7" t="s">
        <v>248</v>
      </c>
      <c r="B7" t="s">
        <v>248</v>
      </c>
      <c r="C7" t="s">
        <v>248</v>
      </c>
      <c r="D7" t="s">
        <v>4241</v>
      </c>
      <c r="E7" t="s">
        <v>4242</v>
      </c>
    </row>
    <row r="8" spans="1:6" x14ac:dyDescent="0.35">
      <c r="A8" t="s">
        <v>40</v>
      </c>
      <c r="B8" t="s">
        <v>40</v>
      </c>
      <c r="C8" t="s">
        <v>40</v>
      </c>
      <c r="D8" t="s">
        <v>4243</v>
      </c>
      <c r="E8" t="s">
        <v>3554</v>
      </c>
    </row>
    <row r="9" spans="1:6" x14ac:dyDescent="0.35">
      <c r="A9" t="s">
        <v>47</v>
      </c>
      <c r="B9" t="s">
        <v>47</v>
      </c>
      <c r="C9" t="s">
        <v>47</v>
      </c>
      <c r="D9" t="s">
        <v>4244</v>
      </c>
      <c r="E9" t="s">
        <v>4245</v>
      </c>
      <c r="F9" t="s">
        <v>4246</v>
      </c>
    </row>
    <row r="10" spans="1:6" x14ac:dyDescent="0.35">
      <c r="A10" t="s">
        <v>50</v>
      </c>
      <c r="B10" t="s">
        <v>50</v>
      </c>
      <c r="C10" t="s">
        <v>50</v>
      </c>
      <c r="D10" t="s">
        <v>4247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4248</v>
      </c>
      <c r="D2" t="s">
        <v>4249</v>
      </c>
      <c r="E2" t="s">
        <v>4250</v>
      </c>
    </row>
    <row r="3" spans="1:6" x14ac:dyDescent="0.35">
      <c r="B3" t="s">
        <v>6</v>
      </c>
      <c r="C3" t="s">
        <v>4251</v>
      </c>
      <c r="D3" t="s">
        <v>4252</v>
      </c>
      <c r="E3" t="s">
        <v>4253</v>
      </c>
      <c r="F3" t="s">
        <v>4254</v>
      </c>
    </row>
    <row r="4" spans="1:6" x14ac:dyDescent="0.35">
      <c r="B4" t="s">
        <v>109</v>
      </c>
      <c r="C4" t="s">
        <v>4255</v>
      </c>
      <c r="D4" t="s">
        <v>4256</v>
      </c>
      <c r="E4" t="s">
        <v>4257</v>
      </c>
    </row>
    <row r="5" spans="1:6" x14ac:dyDescent="0.35">
      <c r="B5" t="s">
        <v>425</v>
      </c>
      <c r="C5" t="s">
        <v>4258</v>
      </c>
      <c r="D5" t="s">
        <v>4259</v>
      </c>
      <c r="E5" t="s">
        <v>4257</v>
      </c>
      <c r="F5" t="s">
        <v>1143</v>
      </c>
    </row>
    <row r="6" spans="1:6" x14ac:dyDescent="0.35">
      <c r="B6" t="s">
        <v>33</v>
      </c>
      <c r="C6" t="s">
        <v>159</v>
      </c>
      <c r="D6" t="s">
        <v>4260</v>
      </c>
      <c r="E6" t="s">
        <v>4261</v>
      </c>
    </row>
    <row r="7" spans="1:6" x14ac:dyDescent="0.35">
      <c r="A7" t="s">
        <v>43</v>
      </c>
      <c r="B7" t="s">
        <v>43</v>
      </c>
      <c r="C7" t="s">
        <v>43</v>
      </c>
      <c r="D7" t="s">
        <v>4262</v>
      </c>
      <c r="E7" t="s">
        <v>4263</v>
      </c>
      <c r="F7" t="s">
        <v>1896</v>
      </c>
    </row>
    <row r="8" spans="1:6" x14ac:dyDescent="0.35">
      <c r="A8" t="s">
        <v>248</v>
      </c>
      <c r="B8" t="s">
        <v>248</v>
      </c>
      <c r="C8" t="s">
        <v>248</v>
      </c>
      <c r="D8" t="s">
        <v>4264</v>
      </c>
      <c r="E8" t="s">
        <v>3481</v>
      </c>
    </row>
    <row r="9" spans="1:6" x14ac:dyDescent="0.35">
      <c r="A9" t="s">
        <v>40</v>
      </c>
      <c r="B9" t="s">
        <v>40</v>
      </c>
      <c r="C9" t="s">
        <v>40</v>
      </c>
      <c r="D9" t="s">
        <v>4265</v>
      </c>
      <c r="E9" t="s">
        <v>303</v>
      </c>
    </row>
    <row r="10" spans="1:6" x14ac:dyDescent="0.35">
      <c r="A10" t="s">
        <v>47</v>
      </c>
      <c r="B10" t="s">
        <v>47</v>
      </c>
      <c r="C10" t="s">
        <v>47</v>
      </c>
      <c r="D10" t="s">
        <v>4266</v>
      </c>
      <c r="E10" t="s">
        <v>1175</v>
      </c>
    </row>
    <row r="11" spans="1:6" x14ac:dyDescent="0.35">
      <c r="A11" t="s">
        <v>50</v>
      </c>
      <c r="B11" t="s">
        <v>50</v>
      </c>
      <c r="C11" t="s">
        <v>50</v>
      </c>
      <c r="D11" t="s">
        <v>4267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4268</v>
      </c>
      <c r="D2" t="s">
        <v>4269</v>
      </c>
      <c r="E2" t="s">
        <v>2586</v>
      </c>
      <c r="F2" t="s">
        <v>4270</v>
      </c>
    </row>
    <row r="3" spans="1:6" x14ac:dyDescent="0.35">
      <c r="B3" t="s">
        <v>109</v>
      </c>
      <c r="C3" t="s">
        <v>4271</v>
      </c>
      <c r="D3" t="s">
        <v>4272</v>
      </c>
      <c r="E3" t="s">
        <v>2095</v>
      </c>
    </row>
    <row r="4" spans="1:6" x14ac:dyDescent="0.35">
      <c r="B4" t="s">
        <v>15</v>
      </c>
      <c r="C4" t="s">
        <v>4273</v>
      </c>
      <c r="D4" t="s">
        <v>4274</v>
      </c>
      <c r="E4" t="s">
        <v>4275</v>
      </c>
      <c r="F4" t="s">
        <v>862</v>
      </c>
    </row>
    <row r="5" spans="1:6" x14ac:dyDescent="0.35">
      <c r="B5" t="s">
        <v>33</v>
      </c>
      <c r="C5" t="s">
        <v>929</v>
      </c>
      <c r="D5" t="s">
        <v>4276</v>
      </c>
      <c r="E5" t="s">
        <v>1919</v>
      </c>
    </row>
    <row r="6" spans="1:6" x14ac:dyDescent="0.35">
      <c r="A6" t="s">
        <v>43</v>
      </c>
      <c r="B6" t="s">
        <v>43</v>
      </c>
      <c r="C6" t="s">
        <v>43</v>
      </c>
      <c r="D6" t="s">
        <v>4277</v>
      </c>
      <c r="E6" t="s">
        <v>4278</v>
      </c>
      <c r="F6" t="s">
        <v>3432</v>
      </c>
    </row>
    <row r="7" spans="1:6" x14ac:dyDescent="0.35">
      <c r="A7" t="s">
        <v>248</v>
      </c>
      <c r="B7" t="s">
        <v>248</v>
      </c>
      <c r="C7" t="s">
        <v>248</v>
      </c>
      <c r="D7" t="s">
        <v>4279</v>
      </c>
      <c r="E7" t="s">
        <v>4280</v>
      </c>
    </row>
    <row r="8" spans="1:6" x14ac:dyDescent="0.35">
      <c r="A8" t="s">
        <v>40</v>
      </c>
      <c r="B8" t="s">
        <v>40</v>
      </c>
      <c r="C8" t="s">
        <v>40</v>
      </c>
      <c r="D8" t="s">
        <v>4281</v>
      </c>
      <c r="E8" t="s">
        <v>806</v>
      </c>
    </row>
    <row r="9" spans="1:6" x14ac:dyDescent="0.35">
      <c r="A9" t="s">
        <v>47</v>
      </c>
      <c r="B9" t="s">
        <v>47</v>
      </c>
      <c r="C9" t="s">
        <v>47</v>
      </c>
      <c r="D9" t="s">
        <v>4282</v>
      </c>
      <c r="E9" t="s">
        <v>4283</v>
      </c>
      <c r="F9" t="s">
        <v>4284</v>
      </c>
    </row>
    <row r="10" spans="1:6" x14ac:dyDescent="0.35">
      <c r="A10" t="s">
        <v>50</v>
      </c>
      <c r="B10" t="s">
        <v>50</v>
      </c>
      <c r="C10" t="s">
        <v>50</v>
      </c>
      <c r="D10" t="s">
        <v>4285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4286</v>
      </c>
      <c r="D2" t="s">
        <v>4287</v>
      </c>
      <c r="E2" t="s">
        <v>4288</v>
      </c>
      <c r="F2" t="s">
        <v>1179</v>
      </c>
    </row>
    <row r="3" spans="1:6" x14ac:dyDescent="0.35">
      <c r="B3" t="s">
        <v>6</v>
      </c>
      <c r="C3" t="s">
        <v>4289</v>
      </c>
      <c r="D3" t="s">
        <v>4290</v>
      </c>
      <c r="E3" t="s">
        <v>4291</v>
      </c>
      <c r="F3" t="s">
        <v>1431</v>
      </c>
    </row>
    <row r="4" spans="1:6" x14ac:dyDescent="0.35">
      <c r="B4" t="s">
        <v>33</v>
      </c>
      <c r="C4" t="s">
        <v>908</v>
      </c>
      <c r="D4" t="s">
        <v>4292</v>
      </c>
      <c r="E4" t="s">
        <v>4293</v>
      </c>
    </row>
    <row r="5" spans="1:6" x14ac:dyDescent="0.35">
      <c r="A5" t="s">
        <v>43</v>
      </c>
      <c r="B5" t="s">
        <v>43</v>
      </c>
      <c r="C5" t="s">
        <v>43</v>
      </c>
      <c r="D5" t="s">
        <v>4294</v>
      </c>
      <c r="E5" t="s">
        <v>4295</v>
      </c>
      <c r="F5" t="s">
        <v>4254</v>
      </c>
    </row>
    <row r="6" spans="1:6" x14ac:dyDescent="0.35">
      <c r="A6" t="s">
        <v>248</v>
      </c>
      <c r="B6" t="s">
        <v>248</v>
      </c>
      <c r="C6" t="s">
        <v>248</v>
      </c>
      <c r="D6" t="s">
        <v>4296</v>
      </c>
      <c r="E6" t="s">
        <v>2889</v>
      </c>
    </row>
    <row r="7" spans="1:6" x14ac:dyDescent="0.35">
      <c r="A7" t="s">
        <v>40</v>
      </c>
      <c r="B7" t="s">
        <v>40</v>
      </c>
      <c r="C7" t="s">
        <v>40</v>
      </c>
      <c r="D7" t="s">
        <v>4297</v>
      </c>
      <c r="E7" t="s">
        <v>2891</v>
      </c>
    </row>
    <row r="8" spans="1:6" x14ac:dyDescent="0.35">
      <c r="A8" t="s">
        <v>47</v>
      </c>
      <c r="B8" t="s">
        <v>47</v>
      </c>
      <c r="C8" t="s">
        <v>47</v>
      </c>
      <c r="D8" t="s">
        <v>4298</v>
      </c>
      <c r="E8" t="s">
        <v>1228</v>
      </c>
    </row>
    <row r="9" spans="1:6" x14ac:dyDescent="0.35">
      <c r="A9" t="s">
        <v>50</v>
      </c>
      <c r="B9" t="s">
        <v>50</v>
      </c>
      <c r="C9" t="s">
        <v>50</v>
      </c>
      <c r="D9" t="s">
        <v>4299</v>
      </c>
    </row>
    <row r="10" spans="1:6" x14ac:dyDescent="0.35">
      <c r="B10" t="s">
        <v>1211</v>
      </c>
      <c r="C10" t="s">
        <v>1211</v>
      </c>
      <c r="D10" t="s">
        <v>1211</v>
      </c>
      <c r="E10" t="s">
        <v>1211</v>
      </c>
      <c r="F10" t="s">
        <v>1211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4300</v>
      </c>
      <c r="D2" t="s">
        <v>4301</v>
      </c>
      <c r="E2" t="s">
        <v>4302</v>
      </c>
      <c r="F2" t="s">
        <v>4303</v>
      </c>
    </row>
    <row r="3" spans="1:6" x14ac:dyDescent="0.35">
      <c r="B3" t="s">
        <v>6</v>
      </c>
      <c r="C3" t="s">
        <v>4304</v>
      </c>
      <c r="D3" t="s">
        <v>4305</v>
      </c>
      <c r="E3" t="s">
        <v>4306</v>
      </c>
      <c r="F3" t="s">
        <v>4307</v>
      </c>
    </row>
    <row r="4" spans="1:6" x14ac:dyDescent="0.35">
      <c r="B4" t="s">
        <v>15</v>
      </c>
      <c r="C4" t="s">
        <v>4308</v>
      </c>
      <c r="D4" t="s">
        <v>4309</v>
      </c>
      <c r="E4" t="s">
        <v>4310</v>
      </c>
      <c r="F4" t="s">
        <v>4311</v>
      </c>
    </row>
    <row r="5" spans="1:6" x14ac:dyDescent="0.35">
      <c r="B5" t="s">
        <v>1140</v>
      </c>
      <c r="C5" t="s">
        <v>4312</v>
      </c>
      <c r="D5" t="s">
        <v>4313</v>
      </c>
      <c r="E5" t="s">
        <v>1263</v>
      </c>
    </row>
    <row r="6" spans="1:6" x14ac:dyDescent="0.35">
      <c r="B6" t="s">
        <v>33</v>
      </c>
      <c r="C6" t="s">
        <v>455</v>
      </c>
      <c r="D6" t="s">
        <v>4314</v>
      </c>
      <c r="E6" t="s">
        <v>4315</v>
      </c>
    </row>
    <row r="7" spans="1:6" x14ac:dyDescent="0.35">
      <c r="A7" t="s">
        <v>43</v>
      </c>
      <c r="B7" t="s">
        <v>43</v>
      </c>
      <c r="C7" t="s">
        <v>43</v>
      </c>
      <c r="D7" t="s">
        <v>4316</v>
      </c>
      <c r="E7" t="s">
        <v>4317</v>
      </c>
      <c r="F7" t="s">
        <v>306</v>
      </c>
    </row>
    <row r="8" spans="1:6" x14ac:dyDescent="0.35">
      <c r="A8" t="s">
        <v>248</v>
      </c>
      <c r="B8" t="s">
        <v>248</v>
      </c>
      <c r="C8" t="s">
        <v>248</v>
      </c>
      <c r="D8" t="s">
        <v>4318</v>
      </c>
      <c r="E8" t="s">
        <v>4319</v>
      </c>
    </row>
    <row r="9" spans="1:6" x14ac:dyDescent="0.35">
      <c r="A9" t="s">
        <v>40</v>
      </c>
      <c r="B9" t="s">
        <v>40</v>
      </c>
      <c r="C9" t="s">
        <v>40</v>
      </c>
      <c r="D9" t="s">
        <v>3953</v>
      </c>
      <c r="E9" t="s">
        <v>4320</v>
      </c>
    </row>
    <row r="10" spans="1:6" x14ac:dyDescent="0.35">
      <c r="A10" t="s">
        <v>47</v>
      </c>
      <c r="B10" t="s">
        <v>47</v>
      </c>
      <c r="C10" t="s">
        <v>47</v>
      </c>
      <c r="D10" t="s">
        <v>4321</v>
      </c>
      <c r="E10" t="s">
        <v>4315</v>
      </c>
    </row>
    <row r="11" spans="1:6" x14ac:dyDescent="0.35">
      <c r="A11" t="s">
        <v>50</v>
      </c>
      <c r="B11" t="s">
        <v>50</v>
      </c>
      <c r="C11" t="s">
        <v>50</v>
      </c>
      <c r="D11" t="s">
        <v>4322</v>
      </c>
    </row>
    <row r="12" spans="1:6" x14ac:dyDescent="0.35">
      <c r="B12" t="s">
        <v>1211</v>
      </c>
      <c r="C12" t="s">
        <v>1211</v>
      </c>
      <c r="D12" t="s">
        <v>1211</v>
      </c>
      <c r="E12" t="s">
        <v>1211</v>
      </c>
      <c r="F12" t="s">
        <v>1211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4323</v>
      </c>
      <c r="D2" t="s">
        <v>4324</v>
      </c>
      <c r="E2" t="s">
        <v>4325</v>
      </c>
    </row>
    <row r="3" spans="1:6" x14ac:dyDescent="0.35">
      <c r="B3" t="s">
        <v>6</v>
      </c>
      <c r="C3" t="s">
        <v>4326</v>
      </c>
      <c r="D3" t="s">
        <v>4327</v>
      </c>
      <c r="E3" t="s">
        <v>4328</v>
      </c>
      <c r="F3" t="s">
        <v>2458</v>
      </c>
    </row>
    <row r="4" spans="1:6" x14ac:dyDescent="0.35">
      <c r="B4" t="s">
        <v>15</v>
      </c>
      <c r="C4" t="s">
        <v>4329</v>
      </c>
      <c r="D4" t="s">
        <v>4330</v>
      </c>
      <c r="E4" t="s">
        <v>3151</v>
      </c>
      <c r="F4" t="s">
        <v>4331</v>
      </c>
    </row>
    <row r="5" spans="1:6" x14ac:dyDescent="0.35">
      <c r="B5" t="s">
        <v>33</v>
      </c>
      <c r="C5" t="s">
        <v>574</v>
      </c>
      <c r="D5" t="s">
        <v>4332</v>
      </c>
      <c r="E5" t="s">
        <v>236</v>
      </c>
    </row>
    <row r="6" spans="1:6" x14ac:dyDescent="0.35">
      <c r="A6" t="s">
        <v>43</v>
      </c>
      <c r="B6" t="s">
        <v>43</v>
      </c>
      <c r="C6" t="s">
        <v>43</v>
      </c>
      <c r="D6" t="s">
        <v>4333</v>
      </c>
      <c r="E6" t="s">
        <v>4334</v>
      </c>
      <c r="F6" t="s">
        <v>4335</v>
      </c>
    </row>
    <row r="7" spans="1:6" x14ac:dyDescent="0.35">
      <c r="A7" t="s">
        <v>248</v>
      </c>
      <c r="B7" t="s">
        <v>248</v>
      </c>
      <c r="C7" t="s">
        <v>248</v>
      </c>
      <c r="D7" t="s">
        <v>4336</v>
      </c>
      <c r="E7" t="s">
        <v>4337</v>
      </c>
    </row>
    <row r="8" spans="1:6" x14ac:dyDescent="0.35">
      <c r="A8" t="s">
        <v>40</v>
      </c>
      <c r="B8" t="s">
        <v>40</v>
      </c>
      <c r="C8" t="s">
        <v>40</v>
      </c>
      <c r="D8" t="s">
        <v>4338</v>
      </c>
      <c r="E8" t="s">
        <v>4339</v>
      </c>
    </row>
    <row r="9" spans="1:6" x14ac:dyDescent="0.35">
      <c r="A9" t="s">
        <v>47</v>
      </c>
      <c r="B9" t="s">
        <v>47</v>
      </c>
      <c r="C9" t="s">
        <v>47</v>
      </c>
      <c r="D9" t="s">
        <v>4340</v>
      </c>
      <c r="E9" t="s">
        <v>2824</v>
      </c>
    </row>
    <row r="10" spans="1:6" x14ac:dyDescent="0.35">
      <c r="A10" t="s">
        <v>50</v>
      </c>
      <c r="B10" t="s">
        <v>50</v>
      </c>
      <c r="C10" t="s">
        <v>50</v>
      </c>
      <c r="D10" t="s">
        <v>4341</v>
      </c>
    </row>
    <row r="11" spans="1:6" x14ac:dyDescent="0.35">
      <c r="B11" t="s">
        <v>1211</v>
      </c>
      <c r="C11" t="s">
        <v>1211</v>
      </c>
      <c r="D11" t="s">
        <v>1211</v>
      </c>
      <c r="E11" t="s">
        <v>1211</v>
      </c>
      <c r="F11" t="s">
        <v>1211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4342</v>
      </c>
      <c r="D2" t="s">
        <v>4343</v>
      </c>
      <c r="E2" t="s">
        <v>4344</v>
      </c>
      <c r="F2" t="s">
        <v>4345</v>
      </c>
    </row>
    <row r="3" spans="1:6" x14ac:dyDescent="0.35">
      <c r="B3" t="s">
        <v>109</v>
      </c>
      <c r="C3" t="s">
        <v>4346</v>
      </c>
      <c r="D3" t="s">
        <v>4347</v>
      </c>
      <c r="E3" t="s">
        <v>4348</v>
      </c>
      <c r="F3" t="s">
        <v>4349</v>
      </c>
    </row>
    <row r="4" spans="1:6" x14ac:dyDescent="0.35">
      <c r="B4" t="s">
        <v>6</v>
      </c>
      <c r="C4" t="s">
        <v>4350</v>
      </c>
      <c r="D4" t="s">
        <v>4351</v>
      </c>
      <c r="E4" t="s">
        <v>3937</v>
      </c>
      <c r="F4" t="s">
        <v>4352</v>
      </c>
    </row>
    <row r="5" spans="1:6" x14ac:dyDescent="0.35">
      <c r="B5" t="s">
        <v>33</v>
      </c>
      <c r="C5" t="s">
        <v>178</v>
      </c>
      <c r="D5" t="s">
        <v>4353</v>
      </c>
      <c r="E5" t="s">
        <v>4354</v>
      </c>
    </row>
    <row r="6" spans="1:6" x14ac:dyDescent="0.35">
      <c r="A6" t="s">
        <v>43</v>
      </c>
      <c r="B6" t="s">
        <v>43</v>
      </c>
      <c r="C6" t="s">
        <v>43</v>
      </c>
      <c r="D6" t="s">
        <v>4355</v>
      </c>
      <c r="E6" t="s">
        <v>4356</v>
      </c>
      <c r="F6" t="s">
        <v>4357</v>
      </c>
    </row>
    <row r="7" spans="1:6" x14ac:dyDescent="0.35">
      <c r="A7" t="s">
        <v>248</v>
      </c>
      <c r="B7" t="s">
        <v>248</v>
      </c>
      <c r="C7" t="s">
        <v>248</v>
      </c>
      <c r="D7" t="s">
        <v>4358</v>
      </c>
      <c r="E7" t="s">
        <v>4359</v>
      </c>
    </row>
    <row r="8" spans="1:6" x14ac:dyDescent="0.35">
      <c r="A8" t="s">
        <v>40</v>
      </c>
      <c r="B8" t="s">
        <v>40</v>
      </c>
      <c r="C8" t="s">
        <v>40</v>
      </c>
      <c r="D8" t="s">
        <v>4360</v>
      </c>
      <c r="E8" t="s">
        <v>19</v>
      </c>
    </row>
    <row r="9" spans="1:6" x14ac:dyDescent="0.35">
      <c r="A9" t="s">
        <v>47</v>
      </c>
      <c r="B9" t="s">
        <v>47</v>
      </c>
      <c r="C9" t="s">
        <v>47</v>
      </c>
      <c r="D9" t="s">
        <v>4361</v>
      </c>
      <c r="E9" t="s">
        <v>2208</v>
      </c>
    </row>
    <row r="10" spans="1:6" x14ac:dyDescent="0.35">
      <c r="A10" t="s">
        <v>50</v>
      </c>
      <c r="B10" t="s">
        <v>50</v>
      </c>
      <c r="C10" t="s">
        <v>50</v>
      </c>
      <c r="D10" t="s">
        <v>4362</v>
      </c>
    </row>
    <row r="11" spans="1:6" x14ac:dyDescent="0.35">
      <c r="B11" t="s">
        <v>1211</v>
      </c>
      <c r="C11" t="s">
        <v>1211</v>
      </c>
      <c r="D11" t="s">
        <v>1211</v>
      </c>
      <c r="E11" t="s">
        <v>1211</v>
      </c>
      <c r="F11" t="s">
        <v>1211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10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15</v>
      </c>
      <c r="C2" t="s">
        <v>4364</v>
      </c>
      <c r="D2" t="s">
        <v>4365</v>
      </c>
      <c r="E2" t="s">
        <v>4366</v>
      </c>
      <c r="F2" t="s">
        <v>4367</v>
      </c>
    </row>
    <row r="3" spans="1:7" x14ac:dyDescent="0.35">
      <c r="B3" t="s">
        <v>109</v>
      </c>
      <c r="C3" t="s">
        <v>4368</v>
      </c>
      <c r="D3" t="s">
        <v>4369</v>
      </c>
      <c r="E3" t="s">
        <v>4370</v>
      </c>
    </row>
    <row r="4" spans="1:7" x14ac:dyDescent="0.35">
      <c r="B4" t="s">
        <v>33</v>
      </c>
      <c r="C4" t="s">
        <v>780</v>
      </c>
      <c r="D4" t="s">
        <v>4371</v>
      </c>
      <c r="E4" t="s">
        <v>4372</v>
      </c>
    </row>
    <row r="5" spans="1:7" x14ac:dyDescent="0.35">
      <c r="A5" t="s">
        <v>43</v>
      </c>
      <c r="B5" t="s">
        <v>43</v>
      </c>
      <c r="C5" t="s">
        <v>43</v>
      </c>
      <c r="D5" t="s">
        <v>4373</v>
      </c>
      <c r="E5" t="s">
        <v>4374</v>
      </c>
      <c r="F5" t="s">
        <v>4375</v>
      </c>
    </row>
    <row r="6" spans="1:7" x14ac:dyDescent="0.35">
      <c r="A6" t="s">
        <v>248</v>
      </c>
      <c r="B6" t="s">
        <v>248</v>
      </c>
      <c r="C6" t="s">
        <v>248</v>
      </c>
      <c r="D6" t="s">
        <v>4376</v>
      </c>
      <c r="E6" t="s">
        <v>4377</v>
      </c>
    </row>
    <row r="7" spans="1:7" x14ac:dyDescent="0.35">
      <c r="A7" t="s">
        <v>40</v>
      </c>
      <c r="B7" t="s">
        <v>40</v>
      </c>
      <c r="C7" t="s">
        <v>40</v>
      </c>
      <c r="D7" t="s">
        <v>4378</v>
      </c>
      <c r="E7" t="s">
        <v>4136</v>
      </c>
    </row>
    <row r="8" spans="1:7" x14ac:dyDescent="0.35">
      <c r="A8" t="s">
        <v>47</v>
      </c>
      <c r="B8" t="s">
        <v>47</v>
      </c>
      <c r="C8" t="s">
        <v>47</v>
      </c>
      <c r="D8" t="s">
        <v>4379</v>
      </c>
      <c r="E8" t="s">
        <v>4380</v>
      </c>
    </row>
    <row r="9" spans="1:7" x14ac:dyDescent="0.35">
      <c r="A9" t="s">
        <v>50</v>
      </c>
      <c r="B9" t="s">
        <v>50</v>
      </c>
      <c r="C9" t="s">
        <v>50</v>
      </c>
      <c r="D9" t="s">
        <v>4381</v>
      </c>
    </row>
    <row r="10" spans="1:7" x14ac:dyDescent="0.35">
      <c r="B10" t="s">
        <v>4382</v>
      </c>
      <c r="C10" t="s">
        <v>4382</v>
      </c>
      <c r="D10" t="s">
        <v>4382</v>
      </c>
      <c r="E10" t="s">
        <v>4382</v>
      </c>
      <c r="F10" t="s">
        <v>4382</v>
      </c>
      <c r="G10" t="s">
        <v>4382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4383</v>
      </c>
      <c r="D2" t="s">
        <v>4384</v>
      </c>
      <c r="E2" t="s">
        <v>4385</v>
      </c>
      <c r="F2" t="s">
        <v>3296</v>
      </c>
    </row>
    <row r="3" spans="1:6" x14ac:dyDescent="0.35">
      <c r="B3" t="s">
        <v>11</v>
      </c>
      <c r="C3" t="s">
        <v>4386</v>
      </c>
      <c r="D3" t="s">
        <v>4387</v>
      </c>
      <c r="E3" t="s">
        <v>4388</v>
      </c>
    </row>
    <row r="4" spans="1:6" x14ac:dyDescent="0.35">
      <c r="B4" t="s">
        <v>33</v>
      </c>
      <c r="C4" t="s">
        <v>780</v>
      </c>
      <c r="D4" t="s">
        <v>1430</v>
      </c>
      <c r="E4" t="s">
        <v>2882</v>
      </c>
    </row>
    <row r="5" spans="1:6" x14ac:dyDescent="0.35">
      <c r="A5" t="s">
        <v>43</v>
      </c>
      <c r="B5" t="s">
        <v>43</v>
      </c>
      <c r="C5" t="s">
        <v>43</v>
      </c>
      <c r="D5" t="s">
        <v>4389</v>
      </c>
      <c r="E5" t="s">
        <v>4390</v>
      </c>
      <c r="F5" t="s">
        <v>4391</v>
      </c>
    </row>
    <row r="6" spans="1:6" x14ac:dyDescent="0.35">
      <c r="A6" t="s">
        <v>248</v>
      </c>
      <c r="B6" t="s">
        <v>248</v>
      </c>
      <c r="C6" t="s">
        <v>248</v>
      </c>
      <c r="D6" t="s">
        <v>4392</v>
      </c>
      <c r="E6" t="s">
        <v>4393</v>
      </c>
    </row>
    <row r="7" spans="1:6" x14ac:dyDescent="0.35">
      <c r="A7" t="s">
        <v>40</v>
      </c>
      <c r="B7" t="s">
        <v>40</v>
      </c>
      <c r="C7" t="s">
        <v>40</v>
      </c>
      <c r="D7" t="s">
        <v>4394</v>
      </c>
      <c r="E7" t="s">
        <v>4053</v>
      </c>
    </row>
    <row r="8" spans="1:6" x14ac:dyDescent="0.35">
      <c r="A8" t="s">
        <v>47</v>
      </c>
      <c r="B8" t="s">
        <v>47</v>
      </c>
      <c r="C8" t="s">
        <v>47</v>
      </c>
      <c r="D8" t="s">
        <v>4395</v>
      </c>
      <c r="E8" t="s">
        <v>2764</v>
      </c>
      <c r="F8" t="s">
        <v>4396</v>
      </c>
    </row>
    <row r="9" spans="1:6" x14ac:dyDescent="0.35">
      <c r="A9" t="s">
        <v>50</v>
      </c>
      <c r="B9" t="s">
        <v>50</v>
      </c>
      <c r="C9" t="s">
        <v>50</v>
      </c>
      <c r="D9" t="s">
        <v>4397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4398</v>
      </c>
      <c r="D2" t="s">
        <v>4399</v>
      </c>
      <c r="E2" t="s">
        <v>4400</v>
      </c>
      <c r="F2" t="s">
        <v>973</v>
      </c>
    </row>
    <row r="3" spans="1:6" x14ac:dyDescent="0.35">
      <c r="B3" t="s">
        <v>11</v>
      </c>
      <c r="C3" t="s">
        <v>4401</v>
      </c>
      <c r="D3" t="s">
        <v>4402</v>
      </c>
      <c r="E3" t="s">
        <v>4403</v>
      </c>
    </row>
    <row r="4" spans="1:6" x14ac:dyDescent="0.35">
      <c r="B4" t="s">
        <v>33</v>
      </c>
      <c r="C4" t="s">
        <v>178</v>
      </c>
      <c r="D4" t="s">
        <v>4404</v>
      </c>
      <c r="E4" t="s">
        <v>3224</v>
      </c>
    </row>
    <row r="5" spans="1:6" x14ac:dyDescent="0.35">
      <c r="A5" t="s">
        <v>43</v>
      </c>
      <c r="B5" t="s">
        <v>43</v>
      </c>
      <c r="C5" t="s">
        <v>43</v>
      </c>
      <c r="D5" t="s">
        <v>4405</v>
      </c>
      <c r="E5" t="s">
        <v>4406</v>
      </c>
      <c r="F5" t="s">
        <v>2481</v>
      </c>
    </row>
    <row r="6" spans="1:6" x14ac:dyDescent="0.35">
      <c r="A6" t="s">
        <v>248</v>
      </c>
      <c r="B6" t="s">
        <v>248</v>
      </c>
      <c r="C6" t="s">
        <v>248</v>
      </c>
      <c r="D6" t="s">
        <v>4407</v>
      </c>
      <c r="E6" t="s">
        <v>4408</v>
      </c>
    </row>
    <row r="7" spans="1:6" x14ac:dyDescent="0.35">
      <c r="A7" t="s">
        <v>40</v>
      </c>
      <c r="B7" t="s">
        <v>40</v>
      </c>
      <c r="C7" t="s">
        <v>40</v>
      </c>
      <c r="D7" t="s">
        <v>4409</v>
      </c>
      <c r="E7" t="s">
        <v>314</v>
      </c>
    </row>
    <row r="8" spans="1:6" x14ac:dyDescent="0.35">
      <c r="A8" t="s">
        <v>47</v>
      </c>
      <c r="B8" t="s">
        <v>47</v>
      </c>
      <c r="C8" t="s">
        <v>47</v>
      </c>
      <c r="D8" t="s">
        <v>4410</v>
      </c>
      <c r="E8" t="s">
        <v>4411</v>
      </c>
      <c r="F8" t="s">
        <v>4412</v>
      </c>
    </row>
    <row r="9" spans="1:6" x14ac:dyDescent="0.35">
      <c r="A9" t="s">
        <v>50</v>
      </c>
      <c r="B9" t="s">
        <v>50</v>
      </c>
      <c r="C9" t="s">
        <v>50</v>
      </c>
      <c r="D9" t="s">
        <v>4413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4414</v>
      </c>
      <c r="D2" t="s">
        <v>4415</v>
      </c>
      <c r="E2" t="s">
        <v>4416</v>
      </c>
      <c r="F2" t="s">
        <v>4417</v>
      </c>
    </row>
    <row r="3" spans="1:6" x14ac:dyDescent="0.35">
      <c r="B3" t="s">
        <v>11</v>
      </c>
      <c r="C3" t="s">
        <v>4418</v>
      </c>
      <c r="D3" t="s">
        <v>4419</v>
      </c>
      <c r="E3" t="s">
        <v>4420</v>
      </c>
    </row>
    <row r="4" spans="1:6" x14ac:dyDescent="0.35">
      <c r="B4" t="s">
        <v>33</v>
      </c>
      <c r="C4" t="s">
        <v>780</v>
      </c>
      <c r="D4" t="s">
        <v>4421</v>
      </c>
      <c r="E4" t="s">
        <v>4422</v>
      </c>
    </row>
    <row r="5" spans="1:6" x14ac:dyDescent="0.35">
      <c r="A5" t="s">
        <v>43</v>
      </c>
      <c r="B5" t="s">
        <v>43</v>
      </c>
      <c r="C5" t="s">
        <v>43</v>
      </c>
      <c r="D5" t="s">
        <v>4423</v>
      </c>
      <c r="E5" t="s">
        <v>4424</v>
      </c>
      <c r="F5" t="s">
        <v>3808</v>
      </c>
    </row>
    <row r="6" spans="1:6" x14ac:dyDescent="0.35">
      <c r="A6" t="s">
        <v>248</v>
      </c>
      <c r="B6" t="s">
        <v>248</v>
      </c>
      <c r="C6" t="s">
        <v>248</v>
      </c>
      <c r="D6" t="s">
        <v>4425</v>
      </c>
      <c r="E6" t="s">
        <v>4426</v>
      </c>
    </row>
    <row r="7" spans="1:6" x14ac:dyDescent="0.35">
      <c r="A7" t="s">
        <v>40</v>
      </c>
      <c r="B7" t="s">
        <v>40</v>
      </c>
      <c r="C7" t="s">
        <v>40</v>
      </c>
      <c r="D7" t="s">
        <v>4427</v>
      </c>
      <c r="E7" t="s">
        <v>3911</v>
      </c>
    </row>
    <row r="8" spans="1:6" x14ac:dyDescent="0.35">
      <c r="A8" t="s">
        <v>47</v>
      </c>
      <c r="B8" t="s">
        <v>47</v>
      </c>
      <c r="C8" t="s">
        <v>47</v>
      </c>
      <c r="D8" t="s">
        <v>4428</v>
      </c>
      <c r="E8" t="s">
        <v>4429</v>
      </c>
    </row>
    <row r="9" spans="1:6" x14ac:dyDescent="0.35">
      <c r="A9" t="s">
        <v>50</v>
      </c>
      <c r="B9" t="s">
        <v>50</v>
      </c>
      <c r="C9" t="s">
        <v>50</v>
      </c>
      <c r="D9" t="s">
        <v>4430</v>
      </c>
    </row>
    <row r="10" spans="1:6" x14ac:dyDescent="0.35">
      <c r="B10" t="s">
        <v>4431</v>
      </c>
      <c r="C10" t="s">
        <v>4431</v>
      </c>
      <c r="D10" t="s">
        <v>4431</v>
      </c>
      <c r="E10" t="s">
        <v>4431</v>
      </c>
      <c r="F10" t="s">
        <v>4431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3040</v>
      </c>
      <c r="D2" t="s">
        <v>4432</v>
      </c>
      <c r="E2" t="s">
        <v>4433</v>
      </c>
      <c r="F2" t="s">
        <v>4434</v>
      </c>
    </row>
    <row r="3" spans="1:6" x14ac:dyDescent="0.35">
      <c r="B3" t="s">
        <v>11</v>
      </c>
      <c r="C3" t="s">
        <v>4418</v>
      </c>
      <c r="D3" t="s">
        <v>4435</v>
      </c>
      <c r="E3" t="s">
        <v>4436</v>
      </c>
    </row>
    <row r="4" spans="1:6" x14ac:dyDescent="0.35">
      <c r="B4" t="s">
        <v>33</v>
      </c>
      <c r="C4" t="s">
        <v>548</v>
      </c>
      <c r="D4" t="s">
        <v>4437</v>
      </c>
      <c r="E4" t="s">
        <v>576</v>
      </c>
    </row>
    <row r="5" spans="1:6" x14ac:dyDescent="0.35">
      <c r="A5" t="s">
        <v>43</v>
      </c>
      <c r="B5" t="s">
        <v>43</v>
      </c>
      <c r="C5" t="s">
        <v>43</v>
      </c>
      <c r="D5" t="s">
        <v>4438</v>
      </c>
      <c r="E5" t="s">
        <v>4439</v>
      </c>
      <c r="F5" t="s">
        <v>4440</v>
      </c>
    </row>
    <row r="6" spans="1:6" x14ac:dyDescent="0.35">
      <c r="A6" t="s">
        <v>248</v>
      </c>
      <c r="B6" t="s">
        <v>248</v>
      </c>
      <c r="C6" t="s">
        <v>248</v>
      </c>
      <c r="D6" t="s">
        <v>4441</v>
      </c>
      <c r="E6" t="s">
        <v>4442</v>
      </c>
    </row>
    <row r="7" spans="1:6" x14ac:dyDescent="0.35">
      <c r="A7" t="s">
        <v>40</v>
      </c>
      <c r="B7" t="s">
        <v>40</v>
      </c>
      <c r="C7" t="s">
        <v>40</v>
      </c>
      <c r="D7" t="s">
        <v>4443</v>
      </c>
      <c r="E7" t="s">
        <v>4444</v>
      </c>
    </row>
    <row r="8" spans="1:6" x14ac:dyDescent="0.35">
      <c r="A8" t="s">
        <v>47</v>
      </c>
      <c r="B8" t="s">
        <v>47</v>
      </c>
      <c r="C8" t="s">
        <v>47</v>
      </c>
      <c r="D8" t="s">
        <v>4445</v>
      </c>
      <c r="E8" t="s">
        <v>1436</v>
      </c>
      <c r="F8" t="s">
        <v>4446</v>
      </c>
    </row>
    <row r="9" spans="1:6" x14ac:dyDescent="0.35">
      <c r="A9" t="s">
        <v>50</v>
      </c>
      <c r="B9" t="s">
        <v>50</v>
      </c>
      <c r="C9" t="s">
        <v>50</v>
      </c>
      <c r="D9" t="s">
        <v>4447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4448</v>
      </c>
      <c r="D2" t="s">
        <v>4449</v>
      </c>
      <c r="E2" t="s">
        <v>4450</v>
      </c>
      <c r="F2" t="s">
        <v>4451</v>
      </c>
    </row>
    <row r="3" spans="1:6" x14ac:dyDescent="0.35">
      <c r="B3" t="s">
        <v>4452</v>
      </c>
      <c r="C3" t="s">
        <v>4453</v>
      </c>
      <c r="D3" t="s">
        <v>4454</v>
      </c>
      <c r="E3" t="s">
        <v>473</v>
      </c>
      <c r="F3" t="s">
        <v>4455</v>
      </c>
    </row>
    <row r="4" spans="1:6" x14ac:dyDescent="0.35">
      <c r="B4" t="s">
        <v>33</v>
      </c>
      <c r="C4" t="s">
        <v>574</v>
      </c>
      <c r="D4" t="s">
        <v>4456</v>
      </c>
      <c r="E4" t="s">
        <v>71</v>
      </c>
    </row>
    <row r="5" spans="1:6" x14ac:dyDescent="0.35">
      <c r="A5" t="s">
        <v>43</v>
      </c>
      <c r="B5" t="s">
        <v>43</v>
      </c>
      <c r="C5" t="s">
        <v>43</v>
      </c>
      <c r="D5" t="s">
        <v>4457</v>
      </c>
      <c r="E5" t="s">
        <v>4458</v>
      </c>
      <c r="F5" t="s">
        <v>1756</v>
      </c>
    </row>
    <row r="6" spans="1:6" x14ac:dyDescent="0.35">
      <c r="A6" t="s">
        <v>248</v>
      </c>
      <c r="B6" t="s">
        <v>248</v>
      </c>
      <c r="C6" t="s">
        <v>248</v>
      </c>
      <c r="D6" t="s">
        <v>4459</v>
      </c>
      <c r="E6" t="s">
        <v>4460</v>
      </c>
    </row>
    <row r="7" spans="1:6" x14ac:dyDescent="0.35">
      <c r="A7" t="s">
        <v>40</v>
      </c>
      <c r="B7" t="s">
        <v>40</v>
      </c>
      <c r="C7" t="s">
        <v>40</v>
      </c>
      <c r="D7" t="s">
        <v>4461</v>
      </c>
      <c r="E7" t="s">
        <v>2173</v>
      </c>
    </row>
    <row r="8" spans="1:6" x14ac:dyDescent="0.35">
      <c r="A8" t="s">
        <v>47</v>
      </c>
      <c r="B8" t="s">
        <v>47</v>
      </c>
      <c r="C8" t="s">
        <v>47</v>
      </c>
      <c r="D8" t="s">
        <v>4462</v>
      </c>
      <c r="E8" t="s">
        <v>4463</v>
      </c>
      <c r="F8" t="s">
        <v>4464</v>
      </c>
    </row>
    <row r="9" spans="1:6" x14ac:dyDescent="0.35">
      <c r="A9" t="s">
        <v>50</v>
      </c>
      <c r="B9" t="s">
        <v>50</v>
      </c>
      <c r="C9" t="s">
        <v>50</v>
      </c>
      <c r="D9" t="s">
        <v>4465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3040</v>
      </c>
      <c r="D2" t="s">
        <v>4466</v>
      </c>
      <c r="E2" t="s">
        <v>4467</v>
      </c>
      <c r="F2" t="s">
        <v>4468</v>
      </c>
    </row>
    <row r="3" spans="1:6" x14ac:dyDescent="0.35">
      <c r="B3" t="s">
        <v>11</v>
      </c>
      <c r="C3" t="s">
        <v>4469</v>
      </c>
      <c r="D3" t="s">
        <v>4470</v>
      </c>
      <c r="E3" t="s">
        <v>4471</v>
      </c>
    </row>
    <row r="4" spans="1:6" x14ac:dyDescent="0.35">
      <c r="B4" t="s">
        <v>33</v>
      </c>
      <c r="C4" t="s">
        <v>208</v>
      </c>
      <c r="D4" t="s">
        <v>4472</v>
      </c>
      <c r="E4" t="s">
        <v>4473</v>
      </c>
    </row>
    <row r="5" spans="1:6" x14ac:dyDescent="0.35">
      <c r="A5" t="s">
        <v>43</v>
      </c>
      <c r="B5" t="s">
        <v>43</v>
      </c>
      <c r="C5" t="s">
        <v>43</v>
      </c>
      <c r="D5" t="s">
        <v>4474</v>
      </c>
      <c r="E5" t="s">
        <v>4475</v>
      </c>
      <c r="F5" t="s">
        <v>104</v>
      </c>
    </row>
    <row r="6" spans="1:6" x14ac:dyDescent="0.35">
      <c r="A6" t="s">
        <v>248</v>
      </c>
      <c r="B6" t="s">
        <v>248</v>
      </c>
      <c r="C6" t="s">
        <v>248</v>
      </c>
      <c r="D6" t="s">
        <v>4476</v>
      </c>
      <c r="E6" t="s">
        <v>4477</v>
      </c>
    </row>
    <row r="7" spans="1:6" x14ac:dyDescent="0.35">
      <c r="A7" t="s">
        <v>40</v>
      </c>
      <c r="B7" t="s">
        <v>40</v>
      </c>
      <c r="C7" t="s">
        <v>40</v>
      </c>
      <c r="D7" t="s">
        <v>4478</v>
      </c>
      <c r="E7" t="s">
        <v>4479</v>
      </c>
    </row>
    <row r="8" spans="1:6" x14ac:dyDescent="0.35">
      <c r="A8" t="s">
        <v>47</v>
      </c>
      <c r="B8" t="s">
        <v>47</v>
      </c>
      <c r="C8" t="s">
        <v>47</v>
      </c>
      <c r="D8" t="s">
        <v>4480</v>
      </c>
      <c r="E8" t="s">
        <v>4481</v>
      </c>
      <c r="F8" t="s">
        <v>4482</v>
      </c>
    </row>
    <row r="9" spans="1:6" x14ac:dyDescent="0.35">
      <c r="B9" t="s">
        <v>1373</v>
      </c>
      <c r="C9" t="s">
        <v>1373</v>
      </c>
      <c r="D9" t="s">
        <v>1373</v>
      </c>
      <c r="E9" t="s">
        <v>1373</v>
      </c>
      <c r="F9" t="s">
        <v>1373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4483</v>
      </c>
      <c r="D2" t="s">
        <v>4484</v>
      </c>
      <c r="E2" t="s">
        <v>4485</v>
      </c>
      <c r="F2" t="s">
        <v>70</v>
      </c>
    </row>
    <row r="3" spans="1:6" x14ac:dyDescent="0.35">
      <c r="B3" t="s">
        <v>11</v>
      </c>
      <c r="C3" t="s">
        <v>4486</v>
      </c>
      <c r="D3" t="s">
        <v>4487</v>
      </c>
      <c r="E3" t="s">
        <v>4488</v>
      </c>
    </row>
    <row r="4" spans="1:6" x14ac:dyDescent="0.35">
      <c r="B4" t="s">
        <v>33</v>
      </c>
      <c r="C4" t="s">
        <v>178</v>
      </c>
      <c r="D4" t="s">
        <v>4489</v>
      </c>
      <c r="E4" t="s">
        <v>1558</v>
      </c>
    </row>
    <row r="5" spans="1:6" x14ac:dyDescent="0.35">
      <c r="A5" t="s">
        <v>43</v>
      </c>
      <c r="B5" t="s">
        <v>43</v>
      </c>
      <c r="C5" t="s">
        <v>43</v>
      </c>
      <c r="D5" t="s">
        <v>4490</v>
      </c>
      <c r="E5" t="s">
        <v>4446</v>
      </c>
      <c r="F5" t="s">
        <v>3300</v>
      </c>
    </row>
    <row r="6" spans="1:6" x14ac:dyDescent="0.35">
      <c r="A6" t="s">
        <v>248</v>
      </c>
      <c r="B6" t="s">
        <v>248</v>
      </c>
      <c r="C6" t="s">
        <v>248</v>
      </c>
      <c r="D6" t="s">
        <v>4491</v>
      </c>
      <c r="E6" t="s">
        <v>4492</v>
      </c>
    </row>
    <row r="7" spans="1:6" x14ac:dyDescent="0.35">
      <c r="A7" t="s">
        <v>40</v>
      </c>
      <c r="B7" t="s">
        <v>40</v>
      </c>
      <c r="C7" t="s">
        <v>40</v>
      </c>
      <c r="D7" t="s">
        <v>4493</v>
      </c>
      <c r="E7" t="s">
        <v>2210</v>
      </c>
    </row>
    <row r="8" spans="1:6" x14ac:dyDescent="0.35">
      <c r="A8" t="s">
        <v>47</v>
      </c>
      <c r="B8" t="s">
        <v>47</v>
      </c>
      <c r="C8" t="s">
        <v>47</v>
      </c>
      <c r="D8" t="s">
        <v>4494</v>
      </c>
      <c r="E8" t="s">
        <v>4495</v>
      </c>
      <c r="F8" t="s">
        <v>2057</v>
      </c>
    </row>
    <row r="9" spans="1:6" x14ac:dyDescent="0.35">
      <c r="A9" t="s">
        <v>50</v>
      </c>
      <c r="B9" t="s">
        <v>50</v>
      </c>
      <c r="C9" t="s">
        <v>50</v>
      </c>
      <c r="D9" t="s">
        <v>4496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4497</v>
      </c>
      <c r="D2" t="s">
        <v>4498</v>
      </c>
      <c r="E2" t="s">
        <v>4499</v>
      </c>
      <c r="F2" t="s">
        <v>1650</v>
      </c>
    </row>
    <row r="3" spans="1:6" x14ac:dyDescent="0.35">
      <c r="B3" t="s">
        <v>109</v>
      </c>
      <c r="C3" t="s">
        <v>4500</v>
      </c>
      <c r="D3" t="s">
        <v>4501</v>
      </c>
      <c r="E3" t="s">
        <v>4502</v>
      </c>
      <c r="F3" t="s">
        <v>3949</v>
      </c>
    </row>
    <row r="4" spans="1:6" x14ac:dyDescent="0.35">
      <c r="B4" t="s">
        <v>6</v>
      </c>
      <c r="C4" t="s">
        <v>4503</v>
      </c>
      <c r="D4" t="s">
        <v>4504</v>
      </c>
      <c r="E4" t="s">
        <v>274</v>
      </c>
    </row>
    <row r="5" spans="1:6" x14ac:dyDescent="0.35">
      <c r="B5" t="s">
        <v>33</v>
      </c>
      <c r="C5" t="s">
        <v>208</v>
      </c>
      <c r="D5" t="s">
        <v>4505</v>
      </c>
      <c r="E5" t="s">
        <v>1911</v>
      </c>
    </row>
    <row r="6" spans="1:6" x14ac:dyDescent="0.35">
      <c r="A6" t="s">
        <v>43</v>
      </c>
      <c r="B6" t="s">
        <v>43</v>
      </c>
      <c r="C6" t="s">
        <v>43</v>
      </c>
      <c r="D6" t="s">
        <v>4506</v>
      </c>
      <c r="E6" t="s">
        <v>4507</v>
      </c>
      <c r="F6" t="s">
        <v>550</v>
      </c>
    </row>
    <row r="7" spans="1:6" x14ac:dyDescent="0.35">
      <c r="A7" t="s">
        <v>248</v>
      </c>
      <c r="B7" t="s">
        <v>248</v>
      </c>
      <c r="C7" t="s">
        <v>248</v>
      </c>
      <c r="D7" t="s">
        <v>4508</v>
      </c>
      <c r="E7" t="s">
        <v>4509</v>
      </c>
    </row>
    <row r="8" spans="1:6" x14ac:dyDescent="0.35">
      <c r="A8" t="s">
        <v>40</v>
      </c>
      <c r="B8" t="s">
        <v>40</v>
      </c>
      <c r="C8" t="s">
        <v>40</v>
      </c>
      <c r="D8" t="s">
        <v>4510</v>
      </c>
      <c r="E8" t="s">
        <v>4511</v>
      </c>
    </row>
    <row r="9" spans="1:6" x14ac:dyDescent="0.35">
      <c r="A9" t="s">
        <v>47</v>
      </c>
      <c r="B9" t="s">
        <v>47</v>
      </c>
      <c r="C9" t="s">
        <v>47</v>
      </c>
      <c r="D9" t="s">
        <v>4512</v>
      </c>
      <c r="E9" t="s">
        <v>4513</v>
      </c>
      <c r="F9" t="s">
        <v>4514</v>
      </c>
    </row>
    <row r="10" spans="1:6" x14ac:dyDescent="0.35">
      <c r="A10" t="s">
        <v>50</v>
      </c>
      <c r="B10" t="s">
        <v>50</v>
      </c>
      <c r="C10" t="s">
        <v>50</v>
      </c>
      <c r="D10" t="s">
        <v>4515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4516</v>
      </c>
      <c r="D2" t="s">
        <v>4517</v>
      </c>
      <c r="E2" t="s">
        <v>4518</v>
      </c>
      <c r="F2" t="s">
        <v>4519</v>
      </c>
    </row>
    <row r="3" spans="1:6" x14ac:dyDescent="0.35">
      <c r="B3" t="s">
        <v>11</v>
      </c>
      <c r="C3" t="s">
        <v>4520</v>
      </c>
      <c r="D3" t="s">
        <v>4521</v>
      </c>
      <c r="E3" t="s">
        <v>4522</v>
      </c>
    </row>
    <row r="4" spans="1:6" x14ac:dyDescent="0.35">
      <c r="B4" t="s">
        <v>33</v>
      </c>
      <c r="C4" t="s">
        <v>574</v>
      </c>
      <c r="D4" t="s">
        <v>4523</v>
      </c>
      <c r="E4" t="s">
        <v>4524</v>
      </c>
    </row>
    <row r="5" spans="1:6" x14ac:dyDescent="0.35">
      <c r="A5" t="s">
        <v>43</v>
      </c>
      <c r="B5" t="s">
        <v>43</v>
      </c>
      <c r="C5" t="s">
        <v>43</v>
      </c>
      <c r="D5" t="s">
        <v>4525</v>
      </c>
      <c r="E5" t="s">
        <v>4526</v>
      </c>
      <c r="F5" t="s">
        <v>3652</v>
      </c>
    </row>
    <row r="6" spans="1:6" x14ac:dyDescent="0.35">
      <c r="A6" t="s">
        <v>248</v>
      </c>
      <c r="B6" t="s">
        <v>248</v>
      </c>
      <c r="C6" t="s">
        <v>248</v>
      </c>
      <c r="D6" t="s">
        <v>4527</v>
      </c>
      <c r="E6" t="s">
        <v>4528</v>
      </c>
    </row>
    <row r="7" spans="1:6" x14ac:dyDescent="0.35">
      <c r="A7" t="s">
        <v>40</v>
      </c>
      <c r="B7" t="s">
        <v>40</v>
      </c>
      <c r="C7" t="s">
        <v>40</v>
      </c>
      <c r="D7" t="s">
        <v>4529</v>
      </c>
      <c r="E7" t="s">
        <v>4530</v>
      </c>
    </row>
    <row r="8" spans="1:6" x14ac:dyDescent="0.35">
      <c r="A8" t="s">
        <v>47</v>
      </c>
      <c r="B8" t="s">
        <v>47</v>
      </c>
      <c r="C8" t="s">
        <v>47</v>
      </c>
      <c r="D8" t="s">
        <v>4531</v>
      </c>
      <c r="E8" t="s">
        <v>4532</v>
      </c>
      <c r="F8" t="s">
        <v>4533</v>
      </c>
    </row>
    <row r="9" spans="1:6" x14ac:dyDescent="0.35">
      <c r="A9" t="s">
        <v>50</v>
      </c>
      <c r="B9" t="s">
        <v>50</v>
      </c>
      <c r="C9" t="s">
        <v>50</v>
      </c>
      <c r="D9" t="s">
        <v>4534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4535</v>
      </c>
      <c r="D2" t="s">
        <v>4536</v>
      </c>
      <c r="E2" t="s">
        <v>4537</v>
      </c>
      <c r="F2" t="s">
        <v>4538</v>
      </c>
    </row>
    <row r="3" spans="1:6" x14ac:dyDescent="0.35">
      <c r="B3" t="s">
        <v>4452</v>
      </c>
      <c r="C3" t="s">
        <v>4539</v>
      </c>
      <c r="D3" t="s">
        <v>4540</v>
      </c>
      <c r="E3" t="s">
        <v>4396</v>
      </c>
    </row>
    <row r="4" spans="1:6" x14ac:dyDescent="0.35">
      <c r="B4" t="s">
        <v>6</v>
      </c>
      <c r="C4" t="s">
        <v>4541</v>
      </c>
      <c r="D4" t="s">
        <v>4542</v>
      </c>
      <c r="E4" t="s">
        <v>3269</v>
      </c>
      <c r="F4" t="s">
        <v>4543</v>
      </c>
    </row>
    <row r="5" spans="1:6" x14ac:dyDescent="0.35">
      <c r="B5" t="s">
        <v>33</v>
      </c>
      <c r="C5" t="s">
        <v>1618</v>
      </c>
      <c r="D5" t="s">
        <v>4544</v>
      </c>
      <c r="E5" t="s">
        <v>831</v>
      </c>
    </row>
    <row r="6" spans="1:6" x14ac:dyDescent="0.35">
      <c r="A6" t="s">
        <v>43</v>
      </c>
      <c r="B6" t="s">
        <v>43</v>
      </c>
      <c r="C6" t="s">
        <v>43</v>
      </c>
      <c r="D6" t="s">
        <v>4545</v>
      </c>
      <c r="E6" t="s">
        <v>642</v>
      </c>
      <c r="F6" t="s">
        <v>1553</v>
      </c>
    </row>
    <row r="7" spans="1:6" x14ac:dyDescent="0.35">
      <c r="A7" t="s">
        <v>248</v>
      </c>
      <c r="B7" t="s">
        <v>248</v>
      </c>
      <c r="C7" t="s">
        <v>248</v>
      </c>
      <c r="D7" t="s">
        <v>4546</v>
      </c>
      <c r="E7" t="s">
        <v>4547</v>
      </c>
    </row>
    <row r="8" spans="1:6" x14ac:dyDescent="0.35">
      <c r="A8" t="s">
        <v>40</v>
      </c>
      <c r="B8" t="s">
        <v>40</v>
      </c>
      <c r="C8" t="s">
        <v>40</v>
      </c>
      <c r="D8" t="s">
        <v>4529</v>
      </c>
      <c r="E8" t="s">
        <v>2188</v>
      </c>
    </row>
    <row r="9" spans="1:6" x14ac:dyDescent="0.35">
      <c r="A9" t="s">
        <v>47</v>
      </c>
      <c r="B9" t="s">
        <v>47</v>
      </c>
      <c r="C9" t="s">
        <v>47</v>
      </c>
      <c r="D9" t="s">
        <v>4548</v>
      </c>
      <c r="E9" t="s">
        <v>4380</v>
      </c>
      <c r="F9" t="s">
        <v>4549</v>
      </c>
    </row>
    <row r="10" spans="1:6" x14ac:dyDescent="0.35">
      <c r="A10" t="s">
        <v>50</v>
      </c>
      <c r="B10" t="s">
        <v>50</v>
      </c>
      <c r="C10" t="s">
        <v>50</v>
      </c>
      <c r="D10" t="s">
        <v>4550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4551</v>
      </c>
      <c r="D2" t="s">
        <v>4552</v>
      </c>
      <c r="E2" t="s">
        <v>4553</v>
      </c>
      <c r="F2" t="s">
        <v>1540</v>
      </c>
    </row>
    <row r="3" spans="1:6" x14ac:dyDescent="0.35">
      <c r="B3" t="s">
        <v>11</v>
      </c>
      <c r="C3" t="s">
        <v>4554</v>
      </c>
      <c r="D3" t="s">
        <v>4555</v>
      </c>
      <c r="E3" t="s">
        <v>4556</v>
      </c>
    </row>
    <row r="4" spans="1:6" x14ac:dyDescent="0.35">
      <c r="B4" t="s">
        <v>33</v>
      </c>
      <c r="C4" t="s">
        <v>356</v>
      </c>
      <c r="D4" t="s">
        <v>4163</v>
      </c>
      <c r="E4" t="s">
        <v>528</v>
      </c>
    </row>
    <row r="5" spans="1:6" x14ac:dyDescent="0.35">
      <c r="A5" t="s">
        <v>43</v>
      </c>
      <c r="B5" t="s">
        <v>43</v>
      </c>
      <c r="C5" t="s">
        <v>43</v>
      </c>
      <c r="D5" t="s">
        <v>4557</v>
      </c>
      <c r="E5" t="s">
        <v>4558</v>
      </c>
      <c r="F5" t="s">
        <v>2739</v>
      </c>
    </row>
    <row r="6" spans="1:6" x14ac:dyDescent="0.35">
      <c r="A6" t="s">
        <v>248</v>
      </c>
      <c r="B6" t="s">
        <v>248</v>
      </c>
      <c r="C6" t="s">
        <v>248</v>
      </c>
      <c r="D6" t="s">
        <v>4559</v>
      </c>
      <c r="E6" t="s">
        <v>4560</v>
      </c>
    </row>
    <row r="7" spans="1:6" x14ac:dyDescent="0.35">
      <c r="A7" t="s">
        <v>40</v>
      </c>
      <c r="B7" t="s">
        <v>40</v>
      </c>
      <c r="C7" t="s">
        <v>40</v>
      </c>
      <c r="D7" t="s">
        <v>4561</v>
      </c>
      <c r="E7" t="s">
        <v>204</v>
      </c>
    </row>
    <row r="8" spans="1:6" x14ac:dyDescent="0.35">
      <c r="A8" t="s">
        <v>47</v>
      </c>
      <c r="B8" t="s">
        <v>47</v>
      </c>
      <c r="C8" t="s">
        <v>47</v>
      </c>
      <c r="D8" t="s">
        <v>4562</v>
      </c>
      <c r="E8" t="s">
        <v>4563</v>
      </c>
      <c r="F8" t="s">
        <v>4564</v>
      </c>
    </row>
    <row r="9" spans="1:6" x14ac:dyDescent="0.35">
      <c r="A9" t="s">
        <v>50</v>
      </c>
      <c r="B9" t="s">
        <v>50</v>
      </c>
      <c r="C9" t="s">
        <v>50</v>
      </c>
      <c r="D9" t="s">
        <v>4565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4566</v>
      </c>
      <c r="D2" t="s">
        <v>4567</v>
      </c>
      <c r="E2" t="s">
        <v>4568</v>
      </c>
      <c r="F2" t="s">
        <v>4569</v>
      </c>
    </row>
    <row r="3" spans="1:6" x14ac:dyDescent="0.35">
      <c r="B3" t="s">
        <v>4452</v>
      </c>
      <c r="C3" t="s">
        <v>4570</v>
      </c>
      <c r="D3" t="s">
        <v>4571</v>
      </c>
      <c r="E3" t="s">
        <v>4572</v>
      </c>
      <c r="F3" t="s">
        <v>4573</v>
      </c>
    </row>
    <row r="4" spans="1:6" x14ac:dyDescent="0.35">
      <c r="B4" t="s">
        <v>33</v>
      </c>
      <c r="C4" t="s">
        <v>780</v>
      </c>
      <c r="D4" t="s">
        <v>4574</v>
      </c>
      <c r="E4" t="s">
        <v>4575</v>
      </c>
    </row>
    <row r="5" spans="1:6" x14ac:dyDescent="0.35">
      <c r="A5" t="s">
        <v>43</v>
      </c>
      <c r="B5" t="s">
        <v>43</v>
      </c>
      <c r="C5" t="s">
        <v>43</v>
      </c>
      <c r="D5" t="s">
        <v>4576</v>
      </c>
      <c r="E5" t="s">
        <v>4577</v>
      </c>
      <c r="F5" t="s">
        <v>2204</v>
      </c>
    </row>
    <row r="6" spans="1:6" x14ac:dyDescent="0.35">
      <c r="A6" t="s">
        <v>248</v>
      </c>
      <c r="B6" t="s">
        <v>248</v>
      </c>
      <c r="C6" t="s">
        <v>248</v>
      </c>
      <c r="D6" t="s">
        <v>4578</v>
      </c>
      <c r="E6" t="s">
        <v>2478</v>
      </c>
    </row>
    <row r="7" spans="1:6" x14ac:dyDescent="0.35">
      <c r="A7" t="s">
        <v>40</v>
      </c>
      <c r="B7" t="s">
        <v>40</v>
      </c>
      <c r="C7" t="s">
        <v>40</v>
      </c>
      <c r="D7" t="s">
        <v>4579</v>
      </c>
      <c r="E7" t="s">
        <v>1553</v>
      </c>
    </row>
    <row r="8" spans="1:6" x14ac:dyDescent="0.35">
      <c r="A8" t="s">
        <v>47</v>
      </c>
      <c r="B8" t="s">
        <v>47</v>
      </c>
      <c r="C8" t="s">
        <v>47</v>
      </c>
      <c r="D8" t="s">
        <v>4580</v>
      </c>
      <c r="E8" t="s">
        <v>4581</v>
      </c>
      <c r="F8" t="s">
        <v>4582</v>
      </c>
    </row>
    <row r="9" spans="1:6" x14ac:dyDescent="0.35">
      <c r="A9" t="s">
        <v>50</v>
      </c>
      <c r="B9" t="s">
        <v>50</v>
      </c>
      <c r="C9" t="s">
        <v>50</v>
      </c>
      <c r="D9" t="s">
        <v>4583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4584</v>
      </c>
      <c r="D2" t="s">
        <v>4585</v>
      </c>
      <c r="E2" t="s">
        <v>4586</v>
      </c>
      <c r="F2" t="s">
        <v>4587</v>
      </c>
    </row>
    <row r="3" spans="1:6" x14ac:dyDescent="0.35">
      <c r="B3" t="s">
        <v>4452</v>
      </c>
      <c r="C3" t="s">
        <v>4588</v>
      </c>
      <c r="D3" t="s">
        <v>4589</v>
      </c>
      <c r="E3" t="s">
        <v>1464</v>
      </c>
      <c r="F3" t="s">
        <v>4590</v>
      </c>
    </row>
    <row r="4" spans="1:6" x14ac:dyDescent="0.35">
      <c r="B4" t="s">
        <v>33</v>
      </c>
      <c r="C4" t="s">
        <v>780</v>
      </c>
      <c r="D4" t="s">
        <v>4591</v>
      </c>
      <c r="E4" t="s">
        <v>2334</v>
      </c>
    </row>
    <row r="5" spans="1:6" x14ac:dyDescent="0.35">
      <c r="A5" t="s">
        <v>43</v>
      </c>
      <c r="B5" t="s">
        <v>43</v>
      </c>
      <c r="C5" t="s">
        <v>43</v>
      </c>
      <c r="D5" t="s">
        <v>4592</v>
      </c>
      <c r="E5" t="s">
        <v>4593</v>
      </c>
      <c r="F5" t="s">
        <v>4219</v>
      </c>
    </row>
    <row r="6" spans="1:6" x14ac:dyDescent="0.35">
      <c r="A6" t="s">
        <v>248</v>
      </c>
      <c r="B6" t="s">
        <v>248</v>
      </c>
      <c r="C6" t="s">
        <v>248</v>
      </c>
      <c r="D6" t="s">
        <v>4594</v>
      </c>
      <c r="E6" t="s">
        <v>4595</v>
      </c>
    </row>
    <row r="7" spans="1:6" x14ac:dyDescent="0.35">
      <c r="A7" t="s">
        <v>40</v>
      </c>
      <c r="B7" t="s">
        <v>40</v>
      </c>
      <c r="C7" t="s">
        <v>40</v>
      </c>
      <c r="D7" t="s">
        <v>4596</v>
      </c>
      <c r="E7" t="s">
        <v>4597</v>
      </c>
    </row>
    <row r="8" spans="1:6" x14ac:dyDescent="0.35">
      <c r="A8" t="s">
        <v>47</v>
      </c>
      <c r="B8" t="s">
        <v>47</v>
      </c>
      <c r="C8" t="s">
        <v>47</v>
      </c>
      <c r="D8" t="s">
        <v>4598</v>
      </c>
      <c r="E8" t="s">
        <v>4599</v>
      </c>
      <c r="F8" t="s">
        <v>4600</v>
      </c>
    </row>
    <row r="9" spans="1:6" x14ac:dyDescent="0.35">
      <c r="A9" t="s">
        <v>50</v>
      </c>
      <c r="B9" t="s">
        <v>50</v>
      </c>
      <c r="C9" t="s">
        <v>50</v>
      </c>
      <c r="D9" t="s">
        <v>4601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4602</v>
      </c>
      <c r="D2" t="s">
        <v>4603</v>
      </c>
      <c r="E2" t="s">
        <v>4604</v>
      </c>
      <c r="F2" t="s">
        <v>4605</v>
      </c>
    </row>
    <row r="3" spans="1:6" x14ac:dyDescent="0.35">
      <c r="B3" t="s">
        <v>4452</v>
      </c>
      <c r="C3" t="s">
        <v>4606</v>
      </c>
      <c r="D3" t="s">
        <v>4607</v>
      </c>
      <c r="E3" t="s">
        <v>3064</v>
      </c>
      <c r="F3" t="s">
        <v>4608</v>
      </c>
    </row>
    <row r="4" spans="1:6" x14ac:dyDescent="0.35">
      <c r="B4" t="s">
        <v>33</v>
      </c>
      <c r="C4" t="s">
        <v>208</v>
      </c>
      <c r="D4" t="s">
        <v>4609</v>
      </c>
      <c r="E4" t="s">
        <v>526</v>
      </c>
    </row>
    <row r="5" spans="1:6" x14ac:dyDescent="0.35">
      <c r="A5" t="s">
        <v>43</v>
      </c>
      <c r="B5" t="s">
        <v>43</v>
      </c>
      <c r="C5" t="s">
        <v>43</v>
      </c>
      <c r="D5" t="s">
        <v>4610</v>
      </c>
      <c r="E5" t="s">
        <v>447</v>
      </c>
      <c r="F5" t="s">
        <v>2238</v>
      </c>
    </row>
    <row r="6" spans="1:6" x14ac:dyDescent="0.35">
      <c r="A6" t="s">
        <v>248</v>
      </c>
      <c r="B6" t="s">
        <v>248</v>
      </c>
      <c r="C6" t="s">
        <v>248</v>
      </c>
      <c r="D6" t="s">
        <v>4611</v>
      </c>
      <c r="E6" t="s">
        <v>4612</v>
      </c>
    </row>
    <row r="7" spans="1:6" x14ac:dyDescent="0.35">
      <c r="A7" t="s">
        <v>40</v>
      </c>
      <c r="B7" t="s">
        <v>40</v>
      </c>
      <c r="C7" t="s">
        <v>40</v>
      </c>
      <c r="D7" t="s">
        <v>4613</v>
      </c>
      <c r="E7" t="s">
        <v>4614</v>
      </c>
    </row>
    <row r="8" spans="1:6" x14ac:dyDescent="0.35">
      <c r="A8" t="s">
        <v>47</v>
      </c>
      <c r="B8" t="s">
        <v>47</v>
      </c>
      <c r="C8" t="s">
        <v>47</v>
      </c>
      <c r="D8" t="s">
        <v>4615</v>
      </c>
      <c r="E8" t="s">
        <v>4616</v>
      </c>
      <c r="F8" t="s">
        <v>2542</v>
      </c>
    </row>
    <row r="9" spans="1:6" x14ac:dyDescent="0.35">
      <c r="A9" t="s">
        <v>50</v>
      </c>
      <c r="B9" t="s">
        <v>50</v>
      </c>
      <c r="C9" t="s">
        <v>50</v>
      </c>
      <c r="D9" t="s">
        <v>4617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4618</v>
      </c>
      <c r="D2" t="s">
        <v>4619</v>
      </c>
      <c r="E2" t="s">
        <v>4620</v>
      </c>
      <c r="F2" t="s">
        <v>807</v>
      </c>
    </row>
    <row r="3" spans="1:6" x14ac:dyDescent="0.35">
      <c r="B3" t="s">
        <v>20</v>
      </c>
      <c r="C3" t="s">
        <v>4621</v>
      </c>
      <c r="D3" t="s">
        <v>4622</v>
      </c>
      <c r="E3" t="s">
        <v>4623</v>
      </c>
      <c r="F3" t="s">
        <v>4624</v>
      </c>
    </row>
    <row r="4" spans="1:6" x14ac:dyDescent="0.35">
      <c r="B4" t="s">
        <v>109</v>
      </c>
      <c r="C4" t="s">
        <v>4625</v>
      </c>
      <c r="D4" t="s">
        <v>4626</v>
      </c>
      <c r="E4" t="s">
        <v>1951</v>
      </c>
    </row>
    <row r="5" spans="1:6" x14ac:dyDescent="0.35">
      <c r="B5" t="s">
        <v>33</v>
      </c>
      <c r="C5" t="s">
        <v>908</v>
      </c>
      <c r="D5" t="s">
        <v>4627</v>
      </c>
      <c r="E5" t="s">
        <v>4440</v>
      </c>
    </row>
    <row r="6" spans="1:6" x14ac:dyDescent="0.35">
      <c r="A6" t="s">
        <v>43</v>
      </c>
      <c r="B6" t="s">
        <v>43</v>
      </c>
      <c r="C6" t="s">
        <v>43</v>
      </c>
      <c r="D6" t="s">
        <v>4628</v>
      </c>
      <c r="E6" t="s">
        <v>4629</v>
      </c>
      <c r="F6" t="s">
        <v>4630</v>
      </c>
    </row>
    <row r="7" spans="1:6" x14ac:dyDescent="0.35">
      <c r="A7" t="s">
        <v>248</v>
      </c>
      <c r="B7" t="s">
        <v>248</v>
      </c>
      <c r="C7" t="s">
        <v>248</v>
      </c>
      <c r="D7" t="s">
        <v>4631</v>
      </c>
      <c r="E7" t="s">
        <v>4632</v>
      </c>
    </row>
    <row r="8" spans="1:6" x14ac:dyDescent="0.35">
      <c r="A8" t="s">
        <v>40</v>
      </c>
      <c r="B8" t="s">
        <v>40</v>
      </c>
      <c r="C8" t="s">
        <v>40</v>
      </c>
      <c r="D8" t="s">
        <v>4633</v>
      </c>
      <c r="E8" t="s">
        <v>4634</v>
      </c>
    </row>
    <row r="9" spans="1:6" x14ac:dyDescent="0.35">
      <c r="A9" t="s">
        <v>47</v>
      </c>
      <c r="B9" t="s">
        <v>47</v>
      </c>
      <c r="C9" t="s">
        <v>47</v>
      </c>
      <c r="D9" t="s">
        <v>4635</v>
      </c>
      <c r="E9" t="s">
        <v>4636</v>
      </c>
      <c r="F9" t="s">
        <v>4637</v>
      </c>
    </row>
    <row r="10" spans="1:6" x14ac:dyDescent="0.35">
      <c r="A10" t="s">
        <v>50</v>
      </c>
      <c r="B10" t="s">
        <v>50</v>
      </c>
      <c r="C10" t="s">
        <v>50</v>
      </c>
      <c r="D10" t="s">
        <v>4638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4639</v>
      </c>
      <c r="D2" t="s">
        <v>4640</v>
      </c>
      <c r="E2" t="s">
        <v>4641</v>
      </c>
      <c r="F2" t="s">
        <v>187</v>
      </c>
    </row>
    <row r="3" spans="1:6" x14ac:dyDescent="0.35">
      <c r="B3" t="s">
        <v>4452</v>
      </c>
      <c r="C3" t="s">
        <v>4642</v>
      </c>
      <c r="D3" t="s">
        <v>4643</v>
      </c>
      <c r="E3" t="s">
        <v>4644</v>
      </c>
      <c r="F3" t="s">
        <v>691</v>
      </c>
    </row>
    <row r="4" spans="1:6" x14ac:dyDescent="0.35">
      <c r="B4" t="s">
        <v>33</v>
      </c>
      <c r="C4" t="s">
        <v>330</v>
      </c>
      <c r="D4" t="s">
        <v>4645</v>
      </c>
      <c r="E4" t="s">
        <v>4646</v>
      </c>
    </row>
    <row r="5" spans="1:6" x14ac:dyDescent="0.35">
      <c r="A5" t="s">
        <v>43</v>
      </c>
      <c r="B5" t="s">
        <v>43</v>
      </c>
      <c r="C5" t="s">
        <v>43</v>
      </c>
      <c r="D5" t="s">
        <v>4647</v>
      </c>
      <c r="E5" t="s">
        <v>4648</v>
      </c>
      <c r="F5" t="s">
        <v>1594</v>
      </c>
    </row>
    <row r="6" spans="1:6" x14ac:dyDescent="0.35">
      <c r="A6" t="s">
        <v>248</v>
      </c>
      <c r="B6" t="s">
        <v>248</v>
      </c>
      <c r="C6" t="s">
        <v>248</v>
      </c>
      <c r="D6" t="s">
        <v>4649</v>
      </c>
      <c r="E6" t="s">
        <v>4650</v>
      </c>
    </row>
    <row r="7" spans="1:6" x14ac:dyDescent="0.35">
      <c r="A7" t="s">
        <v>40</v>
      </c>
      <c r="B7" t="s">
        <v>40</v>
      </c>
      <c r="C7" t="s">
        <v>40</v>
      </c>
      <c r="D7" t="s">
        <v>4651</v>
      </c>
      <c r="E7" t="s">
        <v>3801</v>
      </c>
    </row>
    <row r="8" spans="1:6" x14ac:dyDescent="0.35">
      <c r="A8" t="s">
        <v>47</v>
      </c>
      <c r="B8" t="s">
        <v>47</v>
      </c>
      <c r="C8" t="s">
        <v>47</v>
      </c>
      <c r="D8" t="s">
        <v>4652</v>
      </c>
      <c r="E8" t="s">
        <v>4653</v>
      </c>
      <c r="F8" t="s">
        <v>4654</v>
      </c>
    </row>
    <row r="9" spans="1:6" x14ac:dyDescent="0.35">
      <c r="A9" t="s">
        <v>50</v>
      </c>
      <c r="B9" t="s">
        <v>50</v>
      </c>
      <c r="C9" t="s">
        <v>50</v>
      </c>
      <c r="D9" t="s">
        <v>4655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4656</v>
      </c>
      <c r="D2" t="s">
        <v>4657</v>
      </c>
      <c r="E2" t="s">
        <v>4658</v>
      </c>
      <c r="F2" t="s">
        <v>4659</v>
      </c>
    </row>
    <row r="3" spans="1:6" x14ac:dyDescent="0.35">
      <c r="B3" t="s">
        <v>6</v>
      </c>
      <c r="C3" t="s">
        <v>4660</v>
      </c>
      <c r="D3" t="s">
        <v>4661</v>
      </c>
      <c r="E3" t="s">
        <v>4662</v>
      </c>
      <c r="F3" t="s">
        <v>4663</v>
      </c>
    </row>
    <row r="4" spans="1:6" x14ac:dyDescent="0.35">
      <c r="B4" t="s">
        <v>425</v>
      </c>
      <c r="C4" t="s">
        <v>4664</v>
      </c>
      <c r="D4" t="s">
        <v>4665</v>
      </c>
      <c r="E4" t="s">
        <v>2710</v>
      </c>
      <c r="F4" t="s">
        <v>4666</v>
      </c>
    </row>
    <row r="5" spans="1:6" x14ac:dyDescent="0.35">
      <c r="B5" t="s">
        <v>33</v>
      </c>
      <c r="C5" t="s">
        <v>356</v>
      </c>
      <c r="D5" t="s">
        <v>4667</v>
      </c>
      <c r="E5" t="s">
        <v>4614</v>
      </c>
    </row>
    <row r="6" spans="1:6" x14ac:dyDescent="0.35">
      <c r="A6" t="s">
        <v>43</v>
      </c>
      <c r="B6" t="s">
        <v>43</v>
      </c>
      <c r="C6" t="s">
        <v>43</v>
      </c>
      <c r="D6" t="s">
        <v>4668</v>
      </c>
      <c r="E6" t="s">
        <v>4669</v>
      </c>
      <c r="F6" t="s">
        <v>243</v>
      </c>
    </row>
    <row r="7" spans="1:6" x14ac:dyDescent="0.35">
      <c r="A7" t="s">
        <v>248</v>
      </c>
      <c r="B7" t="s">
        <v>248</v>
      </c>
      <c r="C7" t="s">
        <v>248</v>
      </c>
      <c r="D7" t="s">
        <v>4670</v>
      </c>
      <c r="E7" t="s">
        <v>4671</v>
      </c>
    </row>
    <row r="8" spans="1:6" x14ac:dyDescent="0.35">
      <c r="A8" t="s">
        <v>40</v>
      </c>
      <c r="B8" t="s">
        <v>40</v>
      </c>
      <c r="C8" t="s">
        <v>40</v>
      </c>
      <c r="D8" t="s">
        <v>4672</v>
      </c>
      <c r="E8" t="s">
        <v>4673</v>
      </c>
    </row>
    <row r="9" spans="1:6" x14ac:dyDescent="0.35">
      <c r="A9" t="s">
        <v>47</v>
      </c>
      <c r="B9" t="s">
        <v>47</v>
      </c>
      <c r="C9" t="s">
        <v>47</v>
      </c>
      <c r="D9" t="s">
        <v>4674</v>
      </c>
      <c r="E9" t="s">
        <v>4675</v>
      </c>
      <c r="F9" t="s">
        <v>4488</v>
      </c>
    </row>
    <row r="10" spans="1:6" x14ac:dyDescent="0.35">
      <c r="A10" t="s">
        <v>50</v>
      </c>
      <c r="B10" t="s">
        <v>50</v>
      </c>
      <c r="C10" t="s">
        <v>50</v>
      </c>
      <c r="D10" t="s">
        <v>4676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4677</v>
      </c>
      <c r="D2" t="s">
        <v>4678</v>
      </c>
      <c r="E2" t="s">
        <v>4679</v>
      </c>
      <c r="F2" t="s">
        <v>306</v>
      </c>
    </row>
    <row r="3" spans="1:6" x14ac:dyDescent="0.35">
      <c r="B3" t="s">
        <v>4452</v>
      </c>
      <c r="C3" t="s">
        <v>4680</v>
      </c>
      <c r="D3" t="s">
        <v>4681</v>
      </c>
      <c r="E3" t="s">
        <v>4682</v>
      </c>
      <c r="F3" t="s">
        <v>4683</v>
      </c>
    </row>
    <row r="4" spans="1:6" x14ac:dyDescent="0.35">
      <c r="B4" t="s">
        <v>33</v>
      </c>
      <c r="C4" t="s">
        <v>929</v>
      </c>
      <c r="D4" t="s">
        <v>4684</v>
      </c>
      <c r="E4" t="s">
        <v>2572</v>
      </c>
    </row>
    <row r="5" spans="1:6" x14ac:dyDescent="0.35">
      <c r="A5" t="s">
        <v>43</v>
      </c>
      <c r="B5" t="s">
        <v>43</v>
      </c>
      <c r="C5" t="s">
        <v>43</v>
      </c>
      <c r="D5" t="s">
        <v>4685</v>
      </c>
      <c r="E5" t="s">
        <v>4686</v>
      </c>
      <c r="F5" t="s">
        <v>2197</v>
      </c>
    </row>
    <row r="6" spans="1:6" x14ac:dyDescent="0.35">
      <c r="A6" t="s">
        <v>248</v>
      </c>
      <c r="B6" t="s">
        <v>248</v>
      </c>
      <c r="C6" t="s">
        <v>248</v>
      </c>
      <c r="D6" t="s">
        <v>4687</v>
      </c>
      <c r="E6" t="s">
        <v>4688</v>
      </c>
    </row>
    <row r="7" spans="1:6" x14ac:dyDescent="0.35">
      <c r="A7" t="s">
        <v>40</v>
      </c>
      <c r="B7" t="s">
        <v>40</v>
      </c>
      <c r="C7" t="s">
        <v>40</v>
      </c>
      <c r="D7" t="s">
        <v>4689</v>
      </c>
      <c r="E7" t="s">
        <v>2745</v>
      </c>
    </row>
    <row r="8" spans="1:6" x14ac:dyDescent="0.35">
      <c r="A8" t="s">
        <v>47</v>
      </c>
      <c r="B8" t="s">
        <v>47</v>
      </c>
      <c r="C8" t="s">
        <v>47</v>
      </c>
      <c r="D8" t="s">
        <v>4690</v>
      </c>
      <c r="E8" t="s">
        <v>4691</v>
      </c>
      <c r="F8" t="s">
        <v>233</v>
      </c>
    </row>
    <row r="9" spans="1:6" x14ac:dyDescent="0.35">
      <c r="A9" t="s">
        <v>50</v>
      </c>
      <c r="B9" t="s">
        <v>50</v>
      </c>
      <c r="C9" t="s">
        <v>50</v>
      </c>
      <c r="D9" t="s">
        <v>4692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4693</v>
      </c>
      <c r="D2" t="s">
        <v>4694</v>
      </c>
      <c r="E2" t="s">
        <v>4695</v>
      </c>
      <c r="F2" t="s">
        <v>4696</v>
      </c>
    </row>
    <row r="3" spans="1:6" x14ac:dyDescent="0.35">
      <c r="B3" t="s">
        <v>4452</v>
      </c>
      <c r="C3" t="s">
        <v>4697</v>
      </c>
      <c r="D3" t="s">
        <v>4698</v>
      </c>
      <c r="E3" t="s">
        <v>4699</v>
      </c>
      <c r="F3" t="s">
        <v>4700</v>
      </c>
    </row>
    <row r="4" spans="1:6" x14ac:dyDescent="0.35">
      <c r="B4" t="s">
        <v>33</v>
      </c>
      <c r="C4" t="s">
        <v>455</v>
      </c>
      <c r="D4" t="s">
        <v>4701</v>
      </c>
      <c r="E4" t="s">
        <v>4702</v>
      </c>
    </row>
    <row r="5" spans="1:6" x14ac:dyDescent="0.35">
      <c r="A5" t="s">
        <v>43</v>
      </c>
      <c r="B5" t="s">
        <v>43</v>
      </c>
      <c r="C5" t="s">
        <v>43</v>
      </c>
      <c r="D5" t="s">
        <v>4703</v>
      </c>
      <c r="E5" t="s">
        <v>4704</v>
      </c>
      <c r="F5" t="s">
        <v>1263</v>
      </c>
    </row>
    <row r="6" spans="1:6" x14ac:dyDescent="0.35">
      <c r="A6" t="s">
        <v>248</v>
      </c>
      <c r="B6" t="s">
        <v>248</v>
      </c>
      <c r="C6" t="s">
        <v>248</v>
      </c>
      <c r="D6" t="s">
        <v>4705</v>
      </c>
      <c r="E6" t="s">
        <v>4706</v>
      </c>
    </row>
    <row r="7" spans="1:6" x14ac:dyDescent="0.35">
      <c r="A7" t="s">
        <v>40</v>
      </c>
      <c r="B7" t="s">
        <v>40</v>
      </c>
      <c r="C7" t="s">
        <v>40</v>
      </c>
      <c r="D7" t="s">
        <v>4707</v>
      </c>
      <c r="E7" t="s">
        <v>337</v>
      </c>
    </row>
    <row r="8" spans="1:6" x14ac:dyDescent="0.35">
      <c r="A8" t="s">
        <v>47</v>
      </c>
      <c r="B8" t="s">
        <v>47</v>
      </c>
      <c r="C8" t="s">
        <v>47</v>
      </c>
      <c r="D8" t="s">
        <v>4708</v>
      </c>
      <c r="E8" t="s">
        <v>2689</v>
      </c>
      <c r="F8" t="s">
        <v>4709</v>
      </c>
    </row>
    <row r="9" spans="1:6" x14ac:dyDescent="0.35">
      <c r="A9" t="s">
        <v>50</v>
      </c>
      <c r="B9" t="s">
        <v>50</v>
      </c>
      <c r="C9" t="s">
        <v>50</v>
      </c>
      <c r="D9" t="s">
        <v>4710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4711</v>
      </c>
      <c r="D2" t="s">
        <v>4712</v>
      </c>
      <c r="E2" t="s">
        <v>4713</v>
      </c>
      <c r="F2" t="s">
        <v>2553</v>
      </c>
    </row>
    <row r="3" spans="1:6" x14ac:dyDescent="0.35">
      <c r="B3" t="s">
        <v>4452</v>
      </c>
      <c r="C3" t="s">
        <v>4714</v>
      </c>
      <c r="D3" t="s">
        <v>4715</v>
      </c>
      <c r="E3" t="s">
        <v>4716</v>
      </c>
      <c r="F3" t="s">
        <v>4717</v>
      </c>
    </row>
    <row r="4" spans="1:6" x14ac:dyDescent="0.35">
      <c r="B4" t="s">
        <v>33</v>
      </c>
      <c r="C4" t="s">
        <v>356</v>
      </c>
      <c r="D4" t="s">
        <v>4718</v>
      </c>
      <c r="E4" t="s">
        <v>3532</v>
      </c>
    </row>
    <row r="5" spans="1:6" x14ac:dyDescent="0.35">
      <c r="A5" t="s">
        <v>43</v>
      </c>
      <c r="B5" t="s">
        <v>43</v>
      </c>
      <c r="C5" t="s">
        <v>43</v>
      </c>
      <c r="D5" t="s">
        <v>4719</v>
      </c>
      <c r="E5" t="s">
        <v>4720</v>
      </c>
      <c r="F5" t="s">
        <v>3329</v>
      </c>
    </row>
    <row r="6" spans="1:6" x14ac:dyDescent="0.35">
      <c r="A6" t="s">
        <v>248</v>
      </c>
      <c r="B6" t="s">
        <v>248</v>
      </c>
      <c r="C6" t="s">
        <v>248</v>
      </c>
      <c r="D6" t="s">
        <v>4721</v>
      </c>
      <c r="E6" t="s">
        <v>4722</v>
      </c>
    </row>
    <row r="7" spans="1:6" x14ac:dyDescent="0.35">
      <c r="A7" t="s">
        <v>40</v>
      </c>
      <c r="B7" t="s">
        <v>40</v>
      </c>
      <c r="C7" t="s">
        <v>40</v>
      </c>
      <c r="D7" t="s">
        <v>4723</v>
      </c>
      <c r="E7" t="s">
        <v>67</v>
      </c>
    </row>
    <row r="8" spans="1:6" x14ac:dyDescent="0.35">
      <c r="A8" t="s">
        <v>47</v>
      </c>
      <c r="B8" t="s">
        <v>47</v>
      </c>
      <c r="C8" t="s">
        <v>47</v>
      </c>
      <c r="D8" t="s">
        <v>4724</v>
      </c>
      <c r="E8" t="s">
        <v>4725</v>
      </c>
      <c r="F8" t="s">
        <v>3492</v>
      </c>
    </row>
    <row r="9" spans="1:6" x14ac:dyDescent="0.35">
      <c r="A9" t="s">
        <v>50</v>
      </c>
      <c r="B9" t="s">
        <v>50</v>
      </c>
      <c r="C9" t="s">
        <v>50</v>
      </c>
      <c r="D9" t="s">
        <v>4726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1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15</v>
      </c>
      <c r="C2" t="s">
        <v>4727</v>
      </c>
      <c r="D2" t="s">
        <v>4728</v>
      </c>
      <c r="E2" t="s">
        <v>4729</v>
      </c>
      <c r="F2" t="s">
        <v>549</v>
      </c>
    </row>
    <row r="3" spans="1:7" x14ac:dyDescent="0.35">
      <c r="B3" t="s">
        <v>109</v>
      </c>
      <c r="C3" t="s">
        <v>4730</v>
      </c>
      <c r="D3" t="s">
        <v>4731</v>
      </c>
      <c r="E3" t="s">
        <v>4732</v>
      </c>
      <c r="F3" t="s">
        <v>10</v>
      </c>
    </row>
    <row r="4" spans="1:7" x14ac:dyDescent="0.35">
      <c r="B4" t="s">
        <v>6</v>
      </c>
      <c r="C4" t="s">
        <v>4733</v>
      </c>
      <c r="D4" t="s">
        <v>4734</v>
      </c>
      <c r="E4" t="s">
        <v>2561</v>
      </c>
      <c r="F4" t="s">
        <v>4735</v>
      </c>
    </row>
    <row r="5" spans="1:7" x14ac:dyDescent="0.35">
      <c r="B5" t="s">
        <v>33</v>
      </c>
      <c r="C5" t="s">
        <v>908</v>
      </c>
      <c r="D5" t="s">
        <v>4736</v>
      </c>
      <c r="E5" t="s">
        <v>573</v>
      </c>
    </row>
    <row r="6" spans="1:7" x14ac:dyDescent="0.35">
      <c r="A6" t="s">
        <v>43</v>
      </c>
      <c r="B6" t="s">
        <v>43</v>
      </c>
      <c r="C6" t="s">
        <v>43</v>
      </c>
      <c r="D6" t="s">
        <v>4737</v>
      </c>
      <c r="E6" t="s">
        <v>4738</v>
      </c>
      <c r="F6" t="s">
        <v>689</v>
      </c>
    </row>
    <row r="7" spans="1:7" x14ac:dyDescent="0.35">
      <c r="A7" t="s">
        <v>248</v>
      </c>
      <c r="B7" t="s">
        <v>248</v>
      </c>
      <c r="C7" t="s">
        <v>248</v>
      </c>
      <c r="D7" t="s">
        <v>4739</v>
      </c>
      <c r="E7" t="s">
        <v>4740</v>
      </c>
    </row>
    <row r="8" spans="1:7" x14ac:dyDescent="0.35">
      <c r="A8" t="s">
        <v>40</v>
      </c>
      <c r="B8" t="s">
        <v>40</v>
      </c>
      <c r="C8" t="s">
        <v>40</v>
      </c>
      <c r="D8" t="s">
        <v>4741</v>
      </c>
      <c r="E8" t="s">
        <v>4742</v>
      </c>
    </row>
    <row r="9" spans="1:7" x14ac:dyDescent="0.35">
      <c r="A9" t="s">
        <v>47</v>
      </c>
      <c r="B9" t="s">
        <v>47</v>
      </c>
      <c r="C9" t="s">
        <v>47</v>
      </c>
      <c r="D9" t="s">
        <v>4743</v>
      </c>
      <c r="E9" t="s">
        <v>4744</v>
      </c>
    </row>
    <row r="10" spans="1:7" x14ac:dyDescent="0.35">
      <c r="A10" t="s">
        <v>50</v>
      </c>
      <c r="B10" t="s">
        <v>50</v>
      </c>
      <c r="C10" t="s">
        <v>50</v>
      </c>
      <c r="D10" t="s">
        <v>4745</v>
      </c>
    </row>
    <row r="11" spans="1:7" x14ac:dyDescent="0.35">
      <c r="B11" t="s">
        <v>1183</v>
      </c>
      <c r="C11" t="s">
        <v>1183</v>
      </c>
      <c r="D11" t="s">
        <v>1183</v>
      </c>
      <c r="E11" t="s">
        <v>1183</v>
      </c>
      <c r="F11" t="s">
        <v>1183</v>
      </c>
      <c r="G11" t="s">
        <v>1183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4746</v>
      </c>
      <c r="D2" t="s">
        <v>4747</v>
      </c>
      <c r="E2" t="s">
        <v>4748</v>
      </c>
      <c r="F2" t="s">
        <v>428</v>
      </c>
    </row>
    <row r="3" spans="1:6" x14ac:dyDescent="0.35">
      <c r="B3" t="s">
        <v>109</v>
      </c>
      <c r="C3" t="s">
        <v>4730</v>
      </c>
      <c r="D3" t="s">
        <v>4749</v>
      </c>
      <c r="E3" t="s">
        <v>4750</v>
      </c>
      <c r="F3" t="s">
        <v>146</v>
      </c>
    </row>
    <row r="4" spans="1:6" x14ac:dyDescent="0.35">
      <c r="B4" t="s">
        <v>6</v>
      </c>
      <c r="C4" t="s">
        <v>4751</v>
      </c>
      <c r="D4" t="s">
        <v>4752</v>
      </c>
      <c r="E4" t="s">
        <v>4753</v>
      </c>
    </row>
    <row r="5" spans="1:6" x14ac:dyDescent="0.35">
      <c r="B5" t="s">
        <v>33</v>
      </c>
      <c r="C5" t="s">
        <v>574</v>
      </c>
      <c r="D5" t="s">
        <v>4754</v>
      </c>
      <c r="E5" t="s">
        <v>4755</v>
      </c>
    </row>
    <row r="6" spans="1:6" x14ac:dyDescent="0.35">
      <c r="A6" t="s">
        <v>43</v>
      </c>
      <c r="B6" t="s">
        <v>43</v>
      </c>
      <c r="C6" t="s">
        <v>43</v>
      </c>
      <c r="D6" t="s">
        <v>4756</v>
      </c>
      <c r="E6" t="s">
        <v>4757</v>
      </c>
      <c r="F6" t="s">
        <v>4027</v>
      </c>
    </row>
    <row r="7" spans="1:6" x14ac:dyDescent="0.35">
      <c r="A7" t="s">
        <v>248</v>
      </c>
      <c r="B7" t="s">
        <v>248</v>
      </c>
      <c r="C7" t="s">
        <v>248</v>
      </c>
      <c r="D7" t="s">
        <v>4758</v>
      </c>
      <c r="E7" t="s">
        <v>2357</v>
      </c>
    </row>
    <row r="8" spans="1:6" x14ac:dyDescent="0.35">
      <c r="A8" t="s">
        <v>40</v>
      </c>
      <c r="B8" t="s">
        <v>40</v>
      </c>
      <c r="C8" t="s">
        <v>40</v>
      </c>
      <c r="D8" t="s">
        <v>4759</v>
      </c>
      <c r="E8" t="s">
        <v>664</v>
      </c>
    </row>
    <row r="9" spans="1:6" x14ac:dyDescent="0.35">
      <c r="A9" t="s">
        <v>47</v>
      </c>
      <c r="B9" t="s">
        <v>47</v>
      </c>
      <c r="C9" t="s">
        <v>47</v>
      </c>
      <c r="D9" t="s">
        <v>4760</v>
      </c>
      <c r="E9" t="s">
        <v>2857</v>
      </c>
      <c r="F9" t="s">
        <v>1690</v>
      </c>
    </row>
    <row r="10" spans="1:6" x14ac:dyDescent="0.35">
      <c r="A10" t="s">
        <v>50</v>
      </c>
      <c r="B10" t="s">
        <v>50</v>
      </c>
      <c r="C10" t="s">
        <v>50</v>
      </c>
      <c r="D10" t="s">
        <v>4761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4762</v>
      </c>
      <c r="D2" t="s">
        <v>4763</v>
      </c>
      <c r="E2" t="s">
        <v>4764</v>
      </c>
      <c r="F2" t="s">
        <v>1456</v>
      </c>
    </row>
    <row r="3" spans="1:6" x14ac:dyDescent="0.35">
      <c r="B3" t="s">
        <v>20</v>
      </c>
      <c r="C3" t="s">
        <v>4765</v>
      </c>
      <c r="D3" t="s">
        <v>4766</v>
      </c>
      <c r="E3" t="s">
        <v>799</v>
      </c>
      <c r="F3" t="s">
        <v>4767</v>
      </c>
    </row>
    <row r="4" spans="1:6" x14ac:dyDescent="0.35">
      <c r="B4" t="s">
        <v>6</v>
      </c>
      <c r="C4" t="s">
        <v>4768</v>
      </c>
      <c r="D4" t="s">
        <v>4769</v>
      </c>
      <c r="E4" t="s">
        <v>4770</v>
      </c>
      <c r="F4" t="s">
        <v>4771</v>
      </c>
    </row>
    <row r="5" spans="1:6" x14ac:dyDescent="0.35">
      <c r="B5" t="s">
        <v>33</v>
      </c>
      <c r="C5" t="s">
        <v>136</v>
      </c>
      <c r="D5" t="s">
        <v>4772</v>
      </c>
      <c r="E5" t="s">
        <v>2893</v>
      </c>
    </row>
    <row r="6" spans="1:6" x14ac:dyDescent="0.35">
      <c r="A6" t="s">
        <v>43</v>
      </c>
      <c r="B6" t="s">
        <v>43</v>
      </c>
      <c r="C6" t="s">
        <v>43</v>
      </c>
      <c r="D6" t="s">
        <v>4773</v>
      </c>
      <c r="E6" t="s">
        <v>4774</v>
      </c>
      <c r="F6" t="s">
        <v>649</v>
      </c>
    </row>
    <row r="7" spans="1:6" x14ac:dyDescent="0.35">
      <c r="A7" t="s">
        <v>248</v>
      </c>
      <c r="B7" t="s">
        <v>248</v>
      </c>
      <c r="C7" t="s">
        <v>248</v>
      </c>
      <c r="D7" t="s">
        <v>4775</v>
      </c>
      <c r="E7" t="s">
        <v>4776</v>
      </c>
    </row>
    <row r="8" spans="1:6" x14ac:dyDescent="0.35">
      <c r="A8" t="s">
        <v>40</v>
      </c>
      <c r="B8" t="s">
        <v>40</v>
      </c>
      <c r="C8" t="s">
        <v>40</v>
      </c>
      <c r="D8" t="s">
        <v>3620</v>
      </c>
      <c r="E8" t="s">
        <v>100</v>
      </c>
    </row>
    <row r="9" spans="1:6" x14ac:dyDescent="0.35">
      <c r="A9" t="s">
        <v>47</v>
      </c>
      <c r="B9" t="s">
        <v>47</v>
      </c>
      <c r="C9" t="s">
        <v>47</v>
      </c>
      <c r="D9" t="s">
        <v>4777</v>
      </c>
      <c r="E9" t="s">
        <v>4778</v>
      </c>
      <c r="F9" t="s">
        <v>4779</v>
      </c>
    </row>
    <row r="10" spans="1:6" x14ac:dyDescent="0.35">
      <c r="A10" t="s">
        <v>50</v>
      </c>
      <c r="B10" t="s">
        <v>50</v>
      </c>
      <c r="C10" t="s">
        <v>50</v>
      </c>
      <c r="D10" t="s">
        <v>4780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4781</v>
      </c>
      <c r="D2" t="s">
        <v>4782</v>
      </c>
      <c r="E2" t="s">
        <v>4783</v>
      </c>
      <c r="F2" t="s">
        <v>3185</v>
      </c>
    </row>
    <row r="3" spans="1:6" x14ac:dyDescent="0.35">
      <c r="B3" t="s">
        <v>4452</v>
      </c>
      <c r="C3" t="s">
        <v>4784</v>
      </c>
      <c r="D3" t="s">
        <v>4785</v>
      </c>
      <c r="E3" t="s">
        <v>4786</v>
      </c>
    </row>
    <row r="4" spans="1:6" x14ac:dyDescent="0.35">
      <c r="B4" t="s">
        <v>6</v>
      </c>
      <c r="C4" t="s">
        <v>3542</v>
      </c>
      <c r="D4" t="s">
        <v>4787</v>
      </c>
      <c r="E4" t="s">
        <v>4788</v>
      </c>
      <c r="F4" t="s">
        <v>4789</v>
      </c>
    </row>
    <row r="5" spans="1:6" x14ac:dyDescent="0.35">
      <c r="B5" t="s">
        <v>33</v>
      </c>
      <c r="C5" t="s">
        <v>159</v>
      </c>
      <c r="D5" t="s">
        <v>4790</v>
      </c>
      <c r="E5" t="s">
        <v>1861</v>
      </c>
    </row>
    <row r="6" spans="1:6" x14ac:dyDescent="0.35">
      <c r="A6" t="s">
        <v>43</v>
      </c>
      <c r="B6" t="s">
        <v>43</v>
      </c>
      <c r="C6" t="s">
        <v>43</v>
      </c>
      <c r="D6" t="s">
        <v>4791</v>
      </c>
      <c r="E6" t="s">
        <v>4792</v>
      </c>
      <c r="F6" t="s">
        <v>2865</v>
      </c>
    </row>
    <row r="7" spans="1:6" x14ac:dyDescent="0.35">
      <c r="A7" t="s">
        <v>248</v>
      </c>
      <c r="B7" t="s">
        <v>248</v>
      </c>
      <c r="C7" t="s">
        <v>248</v>
      </c>
      <c r="D7" t="s">
        <v>4793</v>
      </c>
      <c r="E7" t="s">
        <v>4794</v>
      </c>
    </row>
    <row r="8" spans="1:6" x14ac:dyDescent="0.35">
      <c r="A8" t="s">
        <v>40</v>
      </c>
      <c r="B8" t="s">
        <v>40</v>
      </c>
      <c r="C8" t="s">
        <v>40</v>
      </c>
      <c r="D8" t="s">
        <v>461</v>
      </c>
      <c r="E8" t="s">
        <v>4261</v>
      </c>
    </row>
    <row r="9" spans="1:6" x14ac:dyDescent="0.35">
      <c r="A9" t="s">
        <v>47</v>
      </c>
      <c r="B9" t="s">
        <v>47</v>
      </c>
      <c r="C9" t="s">
        <v>47</v>
      </c>
      <c r="D9" t="s">
        <v>4795</v>
      </c>
      <c r="E9" t="s">
        <v>4796</v>
      </c>
      <c r="F9" t="s">
        <v>306</v>
      </c>
    </row>
    <row r="10" spans="1:6" x14ac:dyDescent="0.35">
      <c r="A10" t="s">
        <v>50</v>
      </c>
      <c r="B10" t="s">
        <v>50</v>
      </c>
      <c r="C10" t="s">
        <v>50</v>
      </c>
      <c r="D10" t="s">
        <v>4797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4798</v>
      </c>
      <c r="D2" t="s">
        <v>4799</v>
      </c>
      <c r="E2" t="s">
        <v>4800</v>
      </c>
      <c r="F2" t="s">
        <v>1650</v>
      </c>
    </row>
    <row r="3" spans="1:6" x14ac:dyDescent="0.35">
      <c r="B3" t="s">
        <v>4452</v>
      </c>
      <c r="C3" t="s">
        <v>4801</v>
      </c>
      <c r="D3" t="s">
        <v>4802</v>
      </c>
      <c r="E3" t="s">
        <v>4803</v>
      </c>
      <c r="F3" t="s">
        <v>3300</v>
      </c>
    </row>
    <row r="4" spans="1:6" x14ac:dyDescent="0.35">
      <c r="B4" t="s">
        <v>33</v>
      </c>
      <c r="C4" t="s">
        <v>2685</v>
      </c>
      <c r="D4" t="s">
        <v>4804</v>
      </c>
      <c r="E4" t="s">
        <v>1642</v>
      </c>
    </row>
    <row r="5" spans="1:6" x14ac:dyDescent="0.35">
      <c r="A5" t="s">
        <v>43</v>
      </c>
      <c r="B5" t="s">
        <v>43</v>
      </c>
      <c r="C5" t="s">
        <v>43</v>
      </c>
      <c r="D5" t="s">
        <v>4805</v>
      </c>
      <c r="E5" t="s">
        <v>4806</v>
      </c>
      <c r="F5" t="s">
        <v>462</v>
      </c>
    </row>
    <row r="6" spans="1:6" x14ac:dyDescent="0.35">
      <c r="A6" t="s">
        <v>248</v>
      </c>
      <c r="B6" t="s">
        <v>248</v>
      </c>
      <c r="C6" t="s">
        <v>248</v>
      </c>
      <c r="D6" t="s">
        <v>4807</v>
      </c>
      <c r="E6" t="s">
        <v>696</v>
      </c>
    </row>
    <row r="7" spans="1:6" x14ac:dyDescent="0.35">
      <c r="A7" t="s">
        <v>40</v>
      </c>
      <c r="B7" t="s">
        <v>40</v>
      </c>
      <c r="C7" t="s">
        <v>40</v>
      </c>
      <c r="D7" t="s">
        <v>4808</v>
      </c>
      <c r="E7" t="s">
        <v>698</v>
      </c>
    </row>
    <row r="8" spans="1:6" x14ac:dyDescent="0.35">
      <c r="A8" t="s">
        <v>47</v>
      </c>
      <c r="B8" t="s">
        <v>47</v>
      </c>
      <c r="C8" t="s">
        <v>47</v>
      </c>
      <c r="D8" t="s">
        <v>4809</v>
      </c>
      <c r="E8" t="s">
        <v>4810</v>
      </c>
      <c r="F8" t="s">
        <v>1475</v>
      </c>
    </row>
    <row r="9" spans="1:6" x14ac:dyDescent="0.35">
      <c r="A9" t="s">
        <v>50</v>
      </c>
      <c r="B9" t="s">
        <v>50</v>
      </c>
      <c r="C9" t="s">
        <v>50</v>
      </c>
      <c r="D9" t="s">
        <v>4811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4812</v>
      </c>
      <c r="D2" t="s">
        <v>4813</v>
      </c>
      <c r="E2" t="s">
        <v>4814</v>
      </c>
      <c r="F2" t="s">
        <v>2188</v>
      </c>
    </row>
    <row r="3" spans="1:6" x14ac:dyDescent="0.35">
      <c r="B3" t="s">
        <v>20</v>
      </c>
      <c r="C3" t="s">
        <v>4815</v>
      </c>
      <c r="D3" t="s">
        <v>4816</v>
      </c>
      <c r="E3" t="s">
        <v>4817</v>
      </c>
      <c r="F3" t="s">
        <v>4818</v>
      </c>
    </row>
    <row r="4" spans="1:6" x14ac:dyDescent="0.35">
      <c r="B4" t="s">
        <v>33</v>
      </c>
      <c r="C4" t="s">
        <v>356</v>
      </c>
      <c r="D4" t="s">
        <v>4819</v>
      </c>
      <c r="E4" t="s">
        <v>1090</v>
      </c>
    </row>
    <row r="5" spans="1:6" x14ac:dyDescent="0.35">
      <c r="A5" t="s">
        <v>43</v>
      </c>
      <c r="B5" t="s">
        <v>43</v>
      </c>
      <c r="C5" t="s">
        <v>43</v>
      </c>
      <c r="D5" t="s">
        <v>4820</v>
      </c>
      <c r="E5" t="s">
        <v>587</v>
      </c>
      <c r="F5" t="s">
        <v>226</v>
      </c>
    </row>
    <row r="6" spans="1:6" x14ac:dyDescent="0.35">
      <c r="A6" t="s">
        <v>248</v>
      </c>
      <c r="B6" t="s">
        <v>248</v>
      </c>
      <c r="C6" t="s">
        <v>248</v>
      </c>
      <c r="D6" t="s">
        <v>4821</v>
      </c>
      <c r="E6" t="s">
        <v>4123</v>
      </c>
    </row>
    <row r="7" spans="1:6" x14ac:dyDescent="0.35">
      <c r="A7" t="s">
        <v>40</v>
      </c>
      <c r="B7" t="s">
        <v>40</v>
      </c>
      <c r="C7" t="s">
        <v>40</v>
      </c>
      <c r="D7" t="s">
        <v>4822</v>
      </c>
      <c r="E7" t="s">
        <v>4125</v>
      </c>
    </row>
    <row r="8" spans="1:6" x14ac:dyDescent="0.35">
      <c r="A8" t="s">
        <v>47</v>
      </c>
      <c r="B8" t="s">
        <v>47</v>
      </c>
      <c r="C8" t="s">
        <v>47</v>
      </c>
      <c r="D8" t="s">
        <v>4823</v>
      </c>
      <c r="E8" t="s">
        <v>4824</v>
      </c>
      <c r="F8" t="s">
        <v>4825</v>
      </c>
    </row>
    <row r="9" spans="1:6" x14ac:dyDescent="0.35">
      <c r="A9" t="s">
        <v>50</v>
      </c>
      <c r="B9" t="s">
        <v>50</v>
      </c>
      <c r="C9" t="s">
        <v>50</v>
      </c>
      <c r="D9" t="s">
        <v>4826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4827</v>
      </c>
      <c r="D2" t="s">
        <v>4828</v>
      </c>
      <c r="E2" t="s">
        <v>4829</v>
      </c>
      <c r="F2" t="s">
        <v>3532</v>
      </c>
    </row>
    <row r="3" spans="1:6" x14ac:dyDescent="0.35">
      <c r="B3" t="s">
        <v>4452</v>
      </c>
      <c r="C3" t="s">
        <v>4830</v>
      </c>
      <c r="D3" t="s">
        <v>4831</v>
      </c>
      <c r="E3" t="s">
        <v>4832</v>
      </c>
      <c r="F3" t="s">
        <v>2891</v>
      </c>
    </row>
    <row r="4" spans="1:6" x14ac:dyDescent="0.35">
      <c r="B4" t="s">
        <v>33</v>
      </c>
      <c r="C4" t="s">
        <v>330</v>
      </c>
      <c r="D4" t="s">
        <v>4833</v>
      </c>
      <c r="E4" t="s">
        <v>4834</v>
      </c>
    </row>
    <row r="5" spans="1:6" x14ac:dyDescent="0.35">
      <c r="A5" t="s">
        <v>43</v>
      </c>
      <c r="B5" t="s">
        <v>43</v>
      </c>
      <c r="C5" t="s">
        <v>43</v>
      </c>
      <c r="D5" t="s">
        <v>4835</v>
      </c>
      <c r="E5" t="s">
        <v>4836</v>
      </c>
      <c r="F5" t="s">
        <v>3528</v>
      </c>
    </row>
    <row r="6" spans="1:6" x14ac:dyDescent="0.35">
      <c r="A6" t="s">
        <v>248</v>
      </c>
      <c r="B6" t="s">
        <v>248</v>
      </c>
      <c r="C6" t="s">
        <v>248</v>
      </c>
      <c r="D6" t="s">
        <v>4837</v>
      </c>
      <c r="E6" t="s">
        <v>4838</v>
      </c>
    </row>
    <row r="7" spans="1:6" x14ac:dyDescent="0.35">
      <c r="A7" t="s">
        <v>40</v>
      </c>
      <c r="B7" t="s">
        <v>40</v>
      </c>
      <c r="C7" t="s">
        <v>40</v>
      </c>
      <c r="D7" t="s">
        <v>4839</v>
      </c>
      <c r="E7" t="s">
        <v>4840</v>
      </c>
    </row>
    <row r="8" spans="1:6" x14ac:dyDescent="0.35">
      <c r="A8" t="s">
        <v>47</v>
      </c>
      <c r="B8" t="s">
        <v>47</v>
      </c>
      <c r="C8" t="s">
        <v>47</v>
      </c>
      <c r="D8" t="s">
        <v>4841</v>
      </c>
      <c r="E8" t="s">
        <v>4842</v>
      </c>
      <c r="F8" t="s">
        <v>4843</v>
      </c>
    </row>
    <row r="9" spans="1:6" x14ac:dyDescent="0.35">
      <c r="A9" t="s">
        <v>50</v>
      </c>
      <c r="B9" t="s">
        <v>50</v>
      </c>
      <c r="C9" t="s">
        <v>50</v>
      </c>
      <c r="D9" t="s">
        <v>4844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4845</v>
      </c>
      <c r="D2" t="s">
        <v>4846</v>
      </c>
      <c r="E2" t="s">
        <v>4847</v>
      </c>
      <c r="F2" t="s">
        <v>4848</v>
      </c>
    </row>
    <row r="3" spans="1:6" x14ac:dyDescent="0.35">
      <c r="B3" t="s">
        <v>4452</v>
      </c>
      <c r="C3" t="s">
        <v>2722</v>
      </c>
      <c r="D3" t="s">
        <v>4849</v>
      </c>
      <c r="E3" t="s">
        <v>3046</v>
      </c>
      <c r="F3" t="s">
        <v>4850</v>
      </c>
    </row>
    <row r="4" spans="1:6" x14ac:dyDescent="0.35">
      <c r="B4" t="s">
        <v>25</v>
      </c>
      <c r="C4" t="s">
        <v>4851</v>
      </c>
      <c r="D4" t="s">
        <v>4852</v>
      </c>
      <c r="E4" t="s">
        <v>3352</v>
      </c>
    </row>
    <row r="5" spans="1:6" x14ac:dyDescent="0.35">
      <c r="B5" t="s">
        <v>33</v>
      </c>
      <c r="C5" t="s">
        <v>159</v>
      </c>
      <c r="D5" t="s">
        <v>4853</v>
      </c>
      <c r="E5" t="s">
        <v>2415</v>
      </c>
    </row>
    <row r="6" spans="1:6" x14ac:dyDescent="0.35">
      <c r="A6" t="s">
        <v>43</v>
      </c>
      <c r="B6" t="s">
        <v>43</v>
      </c>
      <c r="C6" t="s">
        <v>43</v>
      </c>
      <c r="D6" t="s">
        <v>4854</v>
      </c>
      <c r="E6" t="s">
        <v>1534</v>
      </c>
      <c r="F6" t="s">
        <v>779</v>
      </c>
    </row>
    <row r="7" spans="1:6" x14ac:dyDescent="0.35">
      <c r="A7" t="s">
        <v>248</v>
      </c>
      <c r="B7" t="s">
        <v>248</v>
      </c>
      <c r="C7" t="s">
        <v>248</v>
      </c>
      <c r="D7" t="s">
        <v>4855</v>
      </c>
      <c r="E7" t="s">
        <v>3892</v>
      </c>
    </row>
    <row r="8" spans="1:6" x14ac:dyDescent="0.35">
      <c r="A8" t="s">
        <v>40</v>
      </c>
      <c r="B8" t="s">
        <v>40</v>
      </c>
      <c r="C8" t="s">
        <v>40</v>
      </c>
      <c r="D8" t="s">
        <v>4856</v>
      </c>
      <c r="E8" t="s">
        <v>385</v>
      </c>
    </row>
    <row r="9" spans="1:6" x14ac:dyDescent="0.35">
      <c r="A9" t="s">
        <v>47</v>
      </c>
      <c r="B9" t="s">
        <v>47</v>
      </c>
      <c r="C9" t="s">
        <v>47</v>
      </c>
      <c r="D9" t="s">
        <v>4857</v>
      </c>
      <c r="E9" t="s">
        <v>4858</v>
      </c>
      <c r="F9" t="s">
        <v>4859</v>
      </c>
    </row>
    <row r="10" spans="1:6" x14ac:dyDescent="0.35">
      <c r="A10" t="s">
        <v>50</v>
      </c>
      <c r="B10" t="s">
        <v>50</v>
      </c>
      <c r="C10" t="s">
        <v>50</v>
      </c>
      <c r="D10" t="s">
        <v>4860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4862</v>
      </c>
      <c r="D2" t="s">
        <v>4863</v>
      </c>
      <c r="E2" t="s">
        <v>4864</v>
      </c>
      <c r="F2" t="s">
        <v>193</v>
      </c>
    </row>
    <row r="3" spans="1:6" x14ac:dyDescent="0.35">
      <c r="B3" t="s">
        <v>6</v>
      </c>
      <c r="C3" t="s">
        <v>4865</v>
      </c>
      <c r="D3" t="s">
        <v>4866</v>
      </c>
      <c r="E3" t="s">
        <v>4046</v>
      </c>
      <c r="F3" t="s">
        <v>310</v>
      </c>
    </row>
    <row r="4" spans="1:6" x14ac:dyDescent="0.35">
      <c r="B4" t="s">
        <v>15</v>
      </c>
      <c r="C4" t="s">
        <v>4867</v>
      </c>
      <c r="D4" t="s">
        <v>4868</v>
      </c>
      <c r="E4" t="s">
        <v>4869</v>
      </c>
      <c r="F4" t="s">
        <v>3171</v>
      </c>
    </row>
    <row r="5" spans="1:6" x14ac:dyDescent="0.35">
      <c r="B5" t="s">
        <v>33</v>
      </c>
      <c r="C5" t="s">
        <v>4870</v>
      </c>
      <c r="D5" t="s">
        <v>4871</v>
      </c>
      <c r="E5" t="s">
        <v>4872</v>
      </c>
    </row>
    <row r="6" spans="1:6" x14ac:dyDescent="0.35">
      <c r="A6" t="s">
        <v>43</v>
      </c>
      <c r="B6" t="s">
        <v>43</v>
      </c>
      <c r="C6" t="s">
        <v>43</v>
      </c>
      <c r="D6" t="s">
        <v>4873</v>
      </c>
      <c r="E6" t="s">
        <v>3608</v>
      </c>
      <c r="F6" t="s">
        <v>4874</v>
      </c>
    </row>
    <row r="7" spans="1:6" x14ac:dyDescent="0.35">
      <c r="A7" t="s">
        <v>248</v>
      </c>
      <c r="B7" t="s">
        <v>248</v>
      </c>
      <c r="C7" t="s">
        <v>248</v>
      </c>
      <c r="D7" t="s">
        <v>4875</v>
      </c>
      <c r="E7" t="s">
        <v>3687</v>
      </c>
    </row>
    <row r="8" spans="1:6" x14ac:dyDescent="0.35">
      <c r="A8" t="s">
        <v>40</v>
      </c>
      <c r="B8" t="s">
        <v>40</v>
      </c>
      <c r="C8" t="s">
        <v>40</v>
      </c>
      <c r="D8" t="s">
        <v>4876</v>
      </c>
      <c r="E8" t="s">
        <v>1652</v>
      </c>
    </row>
    <row r="9" spans="1:6" x14ac:dyDescent="0.35">
      <c r="A9" t="s">
        <v>47</v>
      </c>
      <c r="B9" t="s">
        <v>47</v>
      </c>
      <c r="C9" t="s">
        <v>47</v>
      </c>
      <c r="D9" t="s">
        <v>4877</v>
      </c>
      <c r="E9" t="s">
        <v>361</v>
      </c>
      <c r="F9" t="s">
        <v>3532</v>
      </c>
    </row>
    <row r="10" spans="1:6" x14ac:dyDescent="0.35">
      <c r="A10" t="s">
        <v>50</v>
      </c>
      <c r="B10" t="s">
        <v>50</v>
      </c>
      <c r="C10" t="s">
        <v>50</v>
      </c>
      <c r="D10" t="s">
        <v>4878</v>
      </c>
    </row>
    <row r="11" spans="1:6" x14ac:dyDescent="0.35">
      <c r="B11" t="s">
        <v>4879</v>
      </c>
      <c r="C11" t="s">
        <v>4879</v>
      </c>
      <c r="D11" t="s">
        <v>4879</v>
      </c>
      <c r="E11" t="s">
        <v>4879</v>
      </c>
      <c r="F11" t="s">
        <v>4879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4880</v>
      </c>
      <c r="D2" t="s">
        <v>4881</v>
      </c>
      <c r="E2" t="s">
        <v>2113</v>
      </c>
      <c r="F2" t="s">
        <v>3432</v>
      </c>
    </row>
    <row r="3" spans="1:6" x14ac:dyDescent="0.35">
      <c r="B3" t="s">
        <v>6</v>
      </c>
      <c r="C3" t="s">
        <v>4882</v>
      </c>
      <c r="D3" t="s">
        <v>4883</v>
      </c>
      <c r="E3" t="s">
        <v>4884</v>
      </c>
      <c r="F3" t="s">
        <v>3473</v>
      </c>
    </row>
    <row r="4" spans="1:6" x14ac:dyDescent="0.35">
      <c r="B4" t="s">
        <v>15</v>
      </c>
      <c r="C4" t="s">
        <v>4885</v>
      </c>
      <c r="D4" t="s">
        <v>4886</v>
      </c>
      <c r="E4" t="s">
        <v>4887</v>
      </c>
    </row>
    <row r="5" spans="1:6" x14ac:dyDescent="0.35">
      <c r="B5" t="s">
        <v>33</v>
      </c>
      <c r="C5" t="s">
        <v>4888</v>
      </c>
      <c r="D5" t="s">
        <v>4889</v>
      </c>
      <c r="E5" t="s">
        <v>146</v>
      </c>
    </row>
    <row r="6" spans="1:6" x14ac:dyDescent="0.35">
      <c r="A6" t="s">
        <v>43</v>
      </c>
      <c r="B6" t="s">
        <v>43</v>
      </c>
      <c r="C6" t="s">
        <v>43</v>
      </c>
      <c r="D6" t="s">
        <v>4890</v>
      </c>
      <c r="E6" t="s">
        <v>4891</v>
      </c>
      <c r="F6" t="s">
        <v>4666</v>
      </c>
    </row>
    <row r="7" spans="1:6" x14ac:dyDescent="0.35">
      <c r="A7" t="s">
        <v>248</v>
      </c>
      <c r="B7" t="s">
        <v>248</v>
      </c>
      <c r="C7" t="s">
        <v>248</v>
      </c>
      <c r="D7" t="s">
        <v>4892</v>
      </c>
      <c r="E7" t="s">
        <v>4893</v>
      </c>
    </row>
    <row r="8" spans="1:6" x14ac:dyDescent="0.35">
      <c r="A8" t="s">
        <v>40</v>
      </c>
      <c r="B8" t="s">
        <v>40</v>
      </c>
      <c r="C8" t="s">
        <v>40</v>
      </c>
      <c r="D8" t="s">
        <v>4894</v>
      </c>
      <c r="E8" t="s">
        <v>4895</v>
      </c>
    </row>
    <row r="9" spans="1:6" x14ac:dyDescent="0.35">
      <c r="A9" t="s">
        <v>47</v>
      </c>
      <c r="B9" t="s">
        <v>47</v>
      </c>
      <c r="C9" t="s">
        <v>47</v>
      </c>
      <c r="D9" t="s">
        <v>4896</v>
      </c>
      <c r="E9" t="s">
        <v>328</v>
      </c>
      <c r="F9" t="s">
        <v>4897</v>
      </c>
    </row>
    <row r="10" spans="1:6" x14ac:dyDescent="0.35">
      <c r="A10" t="s">
        <v>50</v>
      </c>
      <c r="B10" t="s">
        <v>50</v>
      </c>
      <c r="C10" t="s">
        <v>50</v>
      </c>
      <c r="D10" t="s">
        <v>4898</v>
      </c>
    </row>
    <row r="11" spans="1:6" x14ac:dyDescent="0.35">
      <c r="B11" t="s">
        <v>4879</v>
      </c>
      <c r="C11" t="s">
        <v>4879</v>
      </c>
      <c r="D11" t="s">
        <v>4879</v>
      </c>
      <c r="E11" t="s">
        <v>4879</v>
      </c>
      <c r="F11" t="s">
        <v>4879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4899</v>
      </c>
      <c r="D2" t="s">
        <v>4900</v>
      </c>
      <c r="E2" t="s">
        <v>4901</v>
      </c>
      <c r="F2" t="s">
        <v>4902</v>
      </c>
    </row>
    <row r="3" spans="1:6" x14ac:dyDescent="0.35">
      <c r="B3" t="s">
        <v>6</v>
      </c>
      <c r="C3" t="s">
        <v>4903</v>
      </c>
      <c r="D3" t="s">
        <v>4904</v>
      </c>
      <c r="E3" t="s">
        <v>4905</v>
      </c>
      <c r="F3" t="s">
        <v>3721</v>
      </c>
    </row>
    <row r="4" spans="1:6" x14ac:dyDescent="0.35">
      <c r="B4" t="s">
        <v>33</v>
      </c>
      <c r="C4" t="s">
        <v>908</v>
      </c>
      <c r="D4" t="s">
        <v>4906</v>
      </c>
      <c r="E4" t="s">
        <v>2681</v>
      </c>
    </row>
    <row r="5" spans="1:6" x14ac:dyDescent="0.35">
      <c r="A5" t="s">
        <v>43</v>
      </c>
      <c r="B5" t="s">
        <v>43</v>
      </c>
      <c r="C5" t="s">
        <v>43</v>
      </c>
      <c r="D5" t="s">
        <v>4907</v>
      </c>
      <c r="E5" t="s">
        <v>4908</v>
      </c>
      <c r="F5" t="s">
        <v>4909</v>
      </c>
    </row>
    <row r="6" spans="1:6" x14ac:dyDescent="0.35">
      <c r="A6" t="s">
        <v>248</v>
      </c>
      <c r="B6" t="s">
        <v>248</v>
      </c>
      <c r="C6" t="s">
        <v>248</v>
      </c>
      <c r="D6" t="s">
        <v>4910</v>
      </c>
      <c r="E6" t="s">
        <v>4911</v>
      </c>
    </row>
    <row r="7" spans="1:6" x14ac:dyDescent="0.35">
      <c r="A7" t="s">
        <v>40</v>
      </c>
      <c r="B7" t="s">
        <v>40</v>
      </c>
      <c r="C7" t="s">
        <v>40</v>
      </c>
      <c r="D7" t="s">
        <v>4912</v>
      </c>
      <c r="E7" t="s">
        <v>4047</v>
      </c>
    </row>
    <row r="8" spans="1:6" x14ac:dyDescent="0.35">
      <c r="A8" t="s">
        <v>47</v>
      </c>
      <c r="B8" t="s">
        <v>47</v>
      </c>
      <c r="C8" t="s">
        <v>47</v>
      </c>
      <c r="D8" t="s">
        <v>4913</v>
      </c>
      <c r="E8" t="s">
        <v>4914</v>
      </c>
      <c r="F8" t="s">
        <v>4915</v>
      </c>
    </row>
    <row r="9" spans="1:6" x14ac:dyDescent="0.35">
      <c r="A9" t="s">
        <v>50</v>
      </c>
      <c r="B9" t="s">
        <v>50</v>
      </c>
      <c r="C9" t="s">
        <v>50</v>
      </c>
      <c r="D9" t="s">
        <v>4916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4917</v>
      </c>
      <c r="D2" t="s">
        <v>4918</v>
      </c>
      <c r="E2" t="s">
        <v>4919</v>
      </c>
      <c r="F2" t="s">
        <v>1021</v>
      </c>
    </row>
    <row r="3" spans="1:6" x14ac:dyDescent="0.35">
      <c r="B3" t="s">
        <v>4452</v>
      </c>
      <c r="C3" t="s">
        <v>4920</v>
      </c>
      <c r="D3" t="s">
        <v>4921</v>
      </c>
      <c r="E3" t="s">
        <v>4922</v>
      </c>
      <c r="F3" t="s">
        <v>3760</v>
      </c>
    </row>
    <row r="4" spans="1:6" x14ac:dyDescent="0.35">
      <c r="B4" t="s">
        <v>33</v>
      </c>
      <c r="C4" t="s">
        <v>330</v>
      </c>
      <c r="D4" t="s">
        <v>4923</v>
      </c>
      <c r="E4" t="s">
        <v>4924</v>
      </c>
    </row>
    <row r="5" spans="1:6" x14ac:dyDescent="0.35">
      <c r="A5" t="s">
        <v>43</v>
      </c>
      <c r="B5" t="s">
        <v>43</v>
      </c>
      <c r="C5" t="s">
        <v>43</v>
      </c>
      <c r="D5" t="s">
        <v>4925</v>
      </c>
      <c r="E5" t="s">
        <v>4463</v>
      </c>
      <c r="F5" t="s">
        <v>3119</v>
      </c>
    </row>
    <row r="6" spans="1:6" x14ac:dyDescent="0.35">
      <c r="A6" t="s">
        <v>248</v>
      </c>
      <c r="B6" t="s">
        <v>248</v>
      </c>
      <c r="C6" t="s">
        <v>248</v>
      </c>
      <c r="D6" t="s">
        <v>4926</v>
      </c>
      <c r="E6" t="s">
        <v>4927</v>
      </c>
    </row>
    <row r="7" spans="1:6" x14ac:dyDescent="0.35">
      <c r="A7" t="s">
        <v>40</v>
      </c>
      <c r="B7" t="s">
        <v>40</v>
      </c>
      <c r="C7" t="s">
        <v>40</v>
      </c>
      <c r="D7" t="s">
        <v>4928</v>
      </c>
      <c r="E7" t="s">
        <v>4929</v>
      </c>
    </row>
    <row r="8" spans="1:6" x14ac:dyDescent="0.35">
      <c r="A8" t="s">
        <v>47</v>
      </c>
      <c r="B8" t="s">
        <v>47</v>
      </c>
      <c r="C8" t="s">
        <v>47</v>
      </c>
      <c r="D8" t="s">
        <v>4930</v>
      </c>
      <c r="E8" t="s">
        <v>4931</v>
      </c>
      <c r="F8" t="s">
        <v>799</v>
      </c>
    </row>
    <row r="9" spans="1:6" x14ac:dyDescent="0.35">
      <c r="A9" t="s">
        <v>50</v>
      </c>
      <c r="B9" t="s">
        <v>50</v>
      </c>
      <c r="C9" t="s">
        <v>50</v>
      </c>
      <c r="D9" t="s">
        <v>4932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G10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15</v>
      </c>
      <c r="C2" t="s">
        <v>4933</v>
      </c>
      <c r="D2" t="s">
        <v>4934</v>
      </c>
      <c r="E2" t="s">
        <v>4935</v>
      </c>
      <c r="F2" t="s">
        <v>4936</v>
      </c>
    </row>
    <row r="3" spans="1:7" x14ac:dyDescent="0.35">
      <c r="B3" t="s">
        <v>4452</v>
      </c>
      <c r="C3" t="s">
        <v>4937</v>
      </c>
      <c r="D3" t="s">
        <v>4938</v>
      </c>
      <c r="E3" t="s">
        <v>4939</v>
      </c>
      <c r="F3" t="s">
        <v>2049</v>
      </c>
    </row>
    <row r="4" spans="1:7" x14ac:dyDescent="0.35">
      <c r="B4" t="s">
        <v>33</v>
      </c>
      <c r="C4" t="s">
        <v>455</v>
      </c>
      <c r="D4" t="s">
        <v>4940</v>
      </c>
      <c r="E4" t="s">
        <v>4941</v>
      </c>
    </row>
    <row r="5" spans="1:7" x14ac:dyDescent="0.35">
      <c r="A5" t="s">
        <v>43</v>
      </c>
      <c r="B5" t="s">
        <v>43</v>
      </c>
      <c r="C5" t="s">
        <v>43</v>
      </c>
      <c r="D5" t="s">
        <v>4942</v>
      </c>
      <c r="E5" t="s">
        <v>4943</v>
      </c>
      <c r="F5" t="s">
        <v>3502</v>
      </c>
    </row>
    <row r="6" spans="1:7" x14ac:dyDescent="0.35">
      <c r="A6" t="s">
        <v>248</v>
      </c>
      <c r="B6" t="s">
        <v>248</v>
      </c>
      <c r="C6" t="s">
        <v>248</v>
      </c>
      <c r="D6" t="s">
        <v>4944</v>
      </c>
      <c r="E6" t="s">
        <v>4945</v>
      </c>
    </row>
    <row r="7" spans="1:7" x14ac:dyDescent="0.35">
      <c r="A7" t="s">
        <v>40</v>
      </c>
      <c r="B7" t="s">
        <v>40</v>
      </c>
      <c r="C7" t="s">
        <v>40</v>
      </c>
      <c r="D7" t="s">
        <v>4946</v>
      </c>
      <c r="E7" t="s">
        <v>1263</v>
      </c>
    </row>
    <row r="8" spans="1:7" x14ac:dyDescent="0.35">
      <c r="A8" t="s">
        <v>47</v>
      </c>
      <c r="B8" t="s">
        <v>47</v>
      </c>
      <c r="C8" t="s">
        <v>47</v>
      </c>
      <c r="D8" t="s">
        <v>4947</v>
      </c>
      <c r="E8" t="s">
        <v>4948</v>
      </c>
    </row>
    <row r="9" spans="1:7" x14ac:dyDescent="0.35">
      <c r="A9" t="s">
        <v>50</v>
      </c>
      <c r="B9" t="s">
        <v>50</v>
      </c>
      <c r="C9" t="s">
        <v>50</v>
      </c>
      <c r="D9" t="s">
        <v>4949</v>
      </c>
    </row>
    <row r="10" spans="1:7" x14ac:dyDescent="0.35">
      <c r="B10" t="s">
        <v>4950</v>
      </c>
      <c r="C10" t="s">
        <v>4950</v>
      </c>
      <c r="D10" t="s">
        <v>4950</v>
      </c>
      <c r="E10" t="s">
        <v>4950</v>
      </c>
      <c r="F10" t="s">
        <v>4950</v>
      </c>
      <c r="G10" t="s">
        <v>4950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4951</v>
      </c>
      <c r="D2" t="s">
        <v>4952</v>
      </c>
      <c r="E2" t="s">
        <v>4953</v>
      </c>
      <c r="F2" t="s">
        <v>4954</v>
      </c>
    </row>
    <row r="3" spans="1:6" x14ac:dyDescent="0.35">
      <c r="B3" t="s">
        <v>11</v>
      </c>
      <c r="C3" t="s">
        <v>4955</v>
      </c>
      <c r="D3" t="s">
        <v>4956</v>
      </c>
      <c r="E3" t="s">
        <v>4957</v>
      </c>
    </row>
    <row r="4" spans="1:6" x14ac:dyDescent="0.35">
      <c r="B4" t="s">
        <v>6</v>
      </c>
      <c r="C4" t="s">
        <v>4958</v>
      </c>
      <c r="D4" t="s">
        <v>4959</v>
      </c>
      <c r="E4" t="s">
        <v>2350</v>
      </c>
    </row>
    <row r="5" spans="1:6" x14ac:dyDescent="0.35">
      <c r="B5" t="s">
        <v>33</v>
      </c>
      <c r="C5" t="s">
        <v>548</v>
      </c>
      <c r="D5" t="s">
        <v>4960</v>
      </c>
      <c r="E5" t="s">
        <v>4961</v>
      </c>
    </row>
    <row r="6" spans="1:6" x14ac:dyDescent="0.35">
      <c r="A6" t="s">
        <v>43</v>
      </c>
      <c r="B6" t="s">
        <v>43</v>
      </c>
      <c r="C6" t="s">
        <v>43</v>
      </c>
      <c r="D6" t="s">
        <v>4962</v>
      </c>
      <c r="E6" t="s">
        <v>4963</v>
      </c>
      <c r="F6" t="s">
        <v>3111</v>
      </c>
    </row>
    <row r="7" spans="1:6" x14ac:dyDescent="0.35">
      <c r="A7" t="s">
        <v>248</v>
      </c>
      <c r="B7" t="s">
        <v>248</v>
      </c>
      <c r="C7" t="s">
        <v>248</v>
      </c>
      <c r="D7" t="s">
        <v>4964</v>
      </c>
      <c r="E7" t="s">
        <v>4965</v>
      </c>
    </row>
    <row r="8" spans="1:6" x14ac:dyDescent="0.35">
      <c r="A8" t="s">
        <v>40</v>
      </c>
      <c r="B8" t="s">
        <v>40</v>
      </c>
      <c r="C8" t="s">
        <v>40</v>
      </c>
      <c r="D8" t="s">
        <v>1785</v>
      </c>
      <c r="E8" t="s">
        <v>236</v>
      </c>
    </row>
    <row r="9" spans="1:6" x14ac:dyDescent="0.35">
      <c r="A9" t="s">
        <v>47</v>
      </c>
      <c r="B9" t="s">
        <v>47</v>
      </c>
      <c r="C9" t="s">
        <v>47</v>
      </c>
      <c r="D9" t="s">
        <v>4966</v>
      </c>
      <c r="E9" t="s">
        <v>4967</v>
      </c>
      <c r="F9" t="s">
        <v>4767</v>
      </c>
    </row>
    <row r="10" spans="1:6" x14ac:dyDescent="0.35">
      <c r="A10" t="s">
        <v>50</v>
      </c>
      <c r="B10" t="s">
        <v>50</v>
      </c>
      <c r="C10" t="s">
        <v>50</v>
      </c>
      <c r="D10" t="s">
        <v>4968</v>
      </c>
    </row>
    <row r="11" spans="1:6" x14ac:dyDescent="0.35">
      <c r="B11" t="s">
        <v>1373</v>
      </c>
      <c r="C11" t="s">
        <v>1373</v>
      </c>
      <c r="D11" t="s">
        <v>1373</v>
      </c>
      <c r="E11" t="s">
        <v>1373</v>
      </c>
      <c r="F11" t="s">
        <v>1373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4969</v>
      </c>
      <c r="D2" t="s">
        <v>4970</v>
      </c>
      <c r="E2" t="s">
        <v>4971</v>
      </c>
      <c r="F2" t="s">
        <v>4972</v>
      </c>
    </row>
    <row r="3" spans="1:6" x14ac:dyDescent="0.35">
      <c r="B3" t="s">
        <v>20</v>
      </c>
      <c r="C3" t="s">
        <v>4973</v>
      </c>
      <c r="D3" t="s">
        <v>4974</v>
      </c>
      <c r="E3" t="s">
        <v>4078</v>
      </c>
      <c r="F3" t="s">
        <v>3974</v>
      </c>
    </row>
    <row r="4" spans="1:6" x14ac:dyDescent="0.35">
      <c r="B4" t="s">
        <v>33</v>
      </c>
      <c r="C4" t="s">
        <v>178</v>
      </c>
      <c r="D4" t="s">
        <v>4975</v>
      </c>
      <c r="E4" t="s">
        <v>543</v>
      </c>
    </row>
    <row r="5" spans="1:6" x14ac:dyDescent="0.35">
      <c r="A5" t="s">
        <v>43</v>
      </c>
      <c r="B5" t="s">
        <v>43</v>
      </c>
      <c r="C5" t="s">
        <v>43</v>
      </c>
      <c r="D5" t="s">
        <v>4976</v>
      </c>
      <c r="E5" t="s">
        <v>4977</v>
      </c>
      <c r="F5" t="s">
        <v>714</v>
      </c>
    </row>
    <row r="6" spans="1:6" x14ac:dyDescent="0.35">
      <c r="A6" t="s">
        <v>248</v>
      </c>
      <c r="B6" t="s">
        <v>248</v>
      </c>
      <c r="C6" t="s">
        <v>248</v>
      </c>
      <c r="D6" t="s">
        <v>4978</v>
      </c>
      <c r="E6" t="s">
        <v>4979</v>
      </c>
    </row>
    <row r="7" spans="1:6" x14ac:dyDescent="0.35">
      <c r="A7" t="s">
        <v>40</v>
      </c>
      <c r="B7" t="s">
        <v>40</v>
      </c>
      <c r="C7" t="s">
        <v>40</v>
      </c>
      <c r="D7" t="s">
        <v>4980</v>
      </c>
      <c r="E7" t="s">
        <v>1335</v>
      </c>
    </row>
    <row r="8" spans="1:6" x14ac:dyDescent="0.35">
      <c r="A8" t="s">
        <v>47</v>
      </c>
      <c r="B8" t="s">
        <v>47</v>
      </c>
      <c r="C8" t="s">
        <v>47</v>
      </c>
      <c r="D8" t="s">
        <v>4981</v>
      </c>
      <c r="E8" t="s">
        <v>4982</v>
      </c>
      <c r="F8" t="s">
        <v>828</v>
      </c>
    </row>
    <row r="9" spans="1:6" x14ac:dyDescent="0.35">
      <c r="A9" t="s">
        <v>50</v>
      </c>
      <c r="B9" t="s">
        <v>50</v>
      </c>
      <c r="C9" t="s">
        <v>50</v>
      </c>
      <c r="D9" t="s">
        <v>4983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4984</v>
      </c>
      <c r="D2" t="s">
        <v>4985</v>
      </c>
      <c r="E2" t="s">
        <v>4986</v>
      </c>
      <c r="F2" t="s">
        <v>4987</v>
      </c>
    </row>
    <row r="3" spans="1:6" x14ac:dyDescent="0.35">
      <c r="B3" t="s">
        <v>4452</v>
      </c>
      <c r="C3" t="s">
        <v>4988</v>
      </c>
      <c r="D3" t="s">
        <v>4989</v>
      </c>
      <c r="E3" t="s">
        <v>4990</v>
      </c>
      <c r="F3" t="s">
        <v>4991</v>
      </c>
    </row>
    <row r="4" spans="1:6" x14ac:dyDescent="0.35">
      <c r="B4" t="s">
        <v>33</v>
      </c>
      <c r="C4" t="s">
        <v>178</v>
      </c>
      <c r="D4" t="s">
        <v>4992</v>
      </c>
      <c r="E4" t="s">
        <v>3792</v>
      </c>
    </row>
    <row r="5" spans="1:6" x14ac:dyDescent="0.35">
      <c r="A5" t="s">
        <v>43</v>
      </c>
      <c r="B5" t="s">
        <v>43</v>
      </c>
      <c r="C5" t="s">
        <v>43</v>
      </c>
      <c r="D5" t="s">
        <v>4993</v>
      </c>
      <c r="E5" t="s">
        <v>4168</v>
      </c>
      <c r="F5" t="s">
        <v>2038</v>
      </c>
    </row>
    <row r="6" spans="1:6" x14ac:dyDescent="0.35">
      <c r="A6" t="s">
        <v>248</v>
      </c>
      <c r="B6" t="s">
        <v>248</v>
      </c>
      <c r="C6" t="s">
        <v>248</v>
      </c>
      <c r="D6" t="s">
        <v>4994</v>
      </c>
      <c r="E6" t="s">
        <v>4995</v>
      </c>
    </row>
    <row r="7" spans="1:6" x14ac:dyDescent="0.35">
      <c r="A7" t="s">
        <v>40</v>
      </c>
      <c r="B7" t="s">
        <v>40</v>
      </c>
      <c r="C7" t="s">
        <v>40</v>
      </c>
      <c r="D7" t="s">
        <v>4996</v>
      </c>
      <c r="E7" t="s">
        <v>2534</v>
      </c>
    </row>
    <row r="8" spans="1:6" x14ac:dyDescent="0.35">
      <c r="A8" t="s">
        <v>47</v>
      </c>
      <c r="B8" t="s">
        <v>47</v>
      </c>
      <c r="C8" t="s">
        <v>47</v>
      </c>
      <c r="D8" t="s">
        <v>4997</v>
      </c>
      <c r="E8" t="s">
        <v>4998</v>
      </c>
      <c r="F8" t="s">
        <v>4481</v>
      </c>
    </row>
    <row r="9" spans="1:6" x14ac:dyDescent="0.35">
      <c r="A9" t="s">
        <v>50</v>
      </c>
      <c r="B9" t="s">
        <v>50</v>
      </c>
      <c r="C9" t="s">
        <v>50</v>
      </c>
      <c r="D9" t="s">
        <v>4999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5000</v>
      </c>
      <c r="D2" t="s">
        <v>5001</v>
      </c>
      <c r="E2" t="s">
        <v>5002</v>
      </c>
      <c r="F2" t="s">
        <v>2164</v>
      </c>
    </row>
    <row r="3" spans="1:6" x14ac:dyDescent="0.35">
      <c r="B3" t="s">
        <v>4452</v>
      </c>
      <c r="C3" t="s">
        <v>5003</v>
      </c>
      <c r="D3" t="s">
        <v>5004</v>
      </c>
      <c r="E3" t="s">
        <v>5005</v>
      </c>
    </row>
    <row r="4" spans="1:6" x14ac:dyDescent="0.35">
      <c r="B4" t="s">
        <v>33</v>
      </c>
      <c r="C4" t="s">
        <v>356</v>
      </c>
      <c r="D4" t="s">
        <v>5006</v>
      </c>
      <c r="E4" t="s">
        <v>1702</v>
      </c>
    </row>
    <row r="5" spans="1:6" x14ac:dyDescent="0.35">
      <c r="A5" t="s">
        <v>43</v>
      </c>
      <c r="B5" t="s">
        <v>43</v>
      </c>
      <c r="C5" t="s">
        <v>43</v>
      </c>
      <c r="D5" t="s">
        <v>5007</v>
      </c>
      <c r="E5" t="s">
        <v>5008</v>
      </c>
      <c r="F5" t="s">
        <v>28</v>
      </c>
    </row>
    <row r="6" spans="1:6" x14ac:dyDescent="0.35">
      <c r="A6" t="s">
        <v>248</v>
      </c>
      <c r="B6" t="s">
        <v>248</v>
      </c>
      <c r="C6" t="s">
        <v>248</v>
      </c>
      <c r="D6" t="s">
        <v>5009</v>
      </c>
      <c r="E6" t="s">
        <v>3177</v>
      </c>
    </row>
    <row r="7" spans="1:6" x14ac:dyDescent="0.35">
      <c r="A7" t="s">
        <v>40</v>
      </c>
      <c r="B7" t="s">
        <v>40</v>
      </c>
      <c r="C7" t="s">
        <v>40</v>
      </c>
      <c r="D7" t="s">
        <v>5010</v>
      </c>
      <c r="E7" t="s">
        <v>3179</v>
      </c>
    </row>
    <row r="8" spans="1:6" x14ac:dyDescent="0.35">
      <c r="A8" t="s">
        <v>47</v>
      </c>
      <c r="B8" t="s">
        <v>47</v>
      </c>
      <c r="C8" t="s">
        <v>47</v>
      </c>
      <c r="D8" t="s">
        <v>5011</v>
      </c>
      <c r="E8" t="s">
        <v>1268</v>
      </c>
      <c r="F8" t="s">
        <v>233</v>
      </c>
    </row>
    <row r="9" spans="1:6" x14ac:dyDescent="0.35">
      <c r="A9" t="s">
        <v>50</v>
      </c>
      <c r="B9" t="s">
        <v>50</v>
      </c>
      <c r="C9" t="s">
        <v>50</v>
      </c>
      <c r="D9" t="s">
        <v>5012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10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5013</v>
      </c>
      <c r="D2" t="s">
        <v>5014</v>
      </c>
      <c r="E2" t="s">
        <v>2280</v>
      </c>
      <c r="F2" t="s">
        <v>93</v>
      </c>
    </row>
    <row r="3" spans="1:6" x14ac:dyDescent="0.35">
      <c r="B3" t="s">
        <v>4452</v>
      </c>
      <c r="C3" t="s">
        <v>5015</v>
      </c>
      <c r="D3" t="s">
        <v>5016</v>
      </c>
      <c r="E3" t="s">
        <v>5017</v>
      </c>
    </row>
    <row r="4" spans="1:6" x14ac:dyDescent="0.35">
      <c r="B4" t="s">
        <v>33</v>
      </c>
      <c r="C4" t="s">
        <v>330</v>
      </c>
      <c r="D4" t="s">
        <v>5018</v>
      </c>
      <c r="E4" t="s">
        <v>5019</v>
      </c>
    </row>
    <row r="5" spans="1:6" x14ac:dyDescent="0.35">
      <c r="A5" t="s">
        <v>43</v>
      </c>
      <c r="B5" t="s">
        <v>43</v>
      </c>
      <c r="C5" t="s">
        <v>43</v>
      </c>
      <c r="D5" t="s">
        <v>5020</v>
      </c>
      <c r="E5" t="s">
        <v>5021</v>
      </c>
      <c r="F5" t="s">
        <v>862</v>
      </c>
    </row>
    <row r="6" spans="1:6" x14ac:dyDescent="0.35">
      <c r="A6" t="s">
        <v>248</v>
      </c>
      <c r="B6" t="s">
        <v>248</v>
      </c>
      <c r="C6" t="s">
        <v>248</v>
      </c>
      <c r="D6" t="s">
        <v>5022</v>
      </c>
      <c r="E6" t="s">
        <v>5023</v>
      </c>
    </row>
    <row r="7" spans="1:6" x14ac:dyDescent="0.35">
      <c r="A7" t="s">
        <v>40</v>
      </c>
      <c r="B7" t="s">
        <v>40</v>
      </c>
      <c r="C7" t="s">
        <v>40</v>
      </c>
      <c r="D7" t="s">
        <v>5024</v>
      </c>
      <c r="E7" t="s">
        <v>2527</v>
      </c>
    </row>
    <row r="8" spans="1:6" x14ac:dyDescent="0.35">
      <c r="A8" t="s">
        <v>47</v>
      </c>
      <c r="B8" t="s">
        <v>47</v>
      </c>
      <c r="C8" t="s">
        <v>47</v>
      </c>
      <c r="D8" t="s">
        <v>5025</v>
      </c>
      <c r="E8" t="s">
        <v>3875</v>
      </c>
      <c r="F8" t="s">
        <v>157</v>
      </c>
    </row>
    <row r="9" spans="1:6" x14ac:dyDescent="0.35">
      <c r="A9" t="s">
        <v>50</v>
      </c>
      <c r="B9" t="s">
        <v>50</v>
      </c>
      <c r="C9" t="s">
        <v>50</v>
      </c>
      <c r="D9" t="s">
        <v>5026</v>
      </c>
    </row>
    <row r="10" spans="1:6" x14ac:dyDescent="0.35">
      <c r="B10" t="s">
        <v>1373</v>
      </c>
      <c r="C10" t="s">
        <v>1373</v>
      </c>
      <c r="D10" t="s">
        <v>1373</v>
      </c>
      <c r="E10" t="s">
        <v>1373</v>
      </c>
      <c r="F10" t="s">
        <v>1373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5027</v>
      </c>
      <c r="D2" t="s">
        <v>5028</v>
      </c>
      <c r="E2" t="s">
        <v>3358</v>
      </c>
      <c r="F2" t="s">
        <v>1769</v>
      </c>
    </row>
    <row r="3" spans="1:6" x14ac:dyDescent="0.35">
      <c r="B3" t="s">
        <v>20</v>
      </c>
      <c r="C3" t="s">
        <v>5029</v>
      </c>
      <c r="D3" t="s">
        <v>5030</v>
      </c>
      <c r="E3" t="s">
        <v>5031</v>
      </c>
      <c r="F3" t="s">
        <v>5032</v>
      </c>
    </row>
    <row r="4" spans="1:6" x14ac:dyDescent="0.35">
      <c r="B4" t="s">
        <v>6</v>
      </c>
      <c r="C4" t="s">
        <v>5033</v>
      </c>
      <c r="D4" t="s">
        <v>5034</v>
      </c>
      <c r="E4" t="s">
        <v>5035</v>
      </c>
      <c r="F4" t="s">
        <v>5036</v>
      </c>
    </row>
    <row r="5" spans="1:6" x14ac:dyDescent="0.35">
      <c r="B5" t="s">
        <v>425</v>
      </c>
      <c r="C5" t="s">
        <v>5037</v>
      </c>
      <c r="D5" t="s">
        <v>5038</v>
      </c>
      <c r="E5" t="s">
        <v>1283</v>
      </c>
      <c r="F5" t="s">
        <v>4036</v>
      </c>
    </row>
    <row r="6" spans="1:6" x14ac:dyDescent="0.35">
      <c r="B6" t="s">
        <v>25</v>
      </c>
      <c r="C6" t="s">
        <v>5039</v>
      </c>
      <c r="D6" t="s">
        <v>5040</v>
      </c>
      <c r="E6" t="s">
        <v>1179</v>
      </c>
    </row>
    <row r="7" spans="1:6" x14ac:dyDescent="0.35">
      <c r="B7" t="s">
        <v>33</v>
      </c>
      <c r="C7" t="s">
        <v>356</v>
      </c>
      <c r="D7" t="s">
        <v>5041</v>
      </c>
      <c r="E7" t="s">
        <v>212</v>
      </c>
    </row>
    <row r="8" spans="1:6" x14ac:dyDescent="0.35">
      <c r="A8" t="s">
        <v>43</v>
      </c>
      <c r="B8" t="s">
        <v>43</v>
      </c>
      <c r="C8" t="s">
        <v>43</v>
      </c>
      <c r="D8" t="s">
        <v>5042</v>
      </c>
      <c r="E8" t="s">
        <v>4577</v>
      </c>
      <c r="F8" t="s">
        <v>5043</v>
      </c>
    </row>
    <row r="9" spans="1:6" x14ac:dyDescent="0.35">
      <c r="A9" t="s">
        <v>248</v>
      </c>
      <c r="B9" t="s">
        <v>248</v>
      </c>
      <c r="C9" t="s">
        <v>248</v>
      </c>
      <c r="D9" t="s">
        <v>5044</v>
      </c>
      <c r="E9" t="s">
        <v>5045</v>
      </c>
    </row>
    <row r="10" spans="1:6" x14ac:dyDescent="0.35">
      <c r="A10" t="s">
        <v>40</v>
      </c>
      <c r="B10" t="s">
        <v>40</v>
      </c>
      <c r="C10" t="s">
        <v>40</v>
      </c>
      <c r="D10" t="s">
        <v>5046</v>
      </c>
      <c r="E10" t="s">
        <v>3545</v>
      </c>
    </row>
    <row r="11" spans="1:6" x14ac:dyDescent="0.35">
      <c r="A11" t="s">
        <v>47</v>
      </c>
      <c r="B11" t="s">
        <v>47</v>
      </c>
      <c r="C11" t="s">
        <v>47</v>
      </c>
      <c r="D11" t="s">
        <v>5047</v>
      </c>
      <c r="E11" t="s">
        <v>5048</v>
      </c>
      <c r="F11" t="s">
        <v>1672</v>
      </c>
    </row>
    <row r="12" spans="1:6" x14ac:dyDescent="0.35">
      <c r="A12" t="s">
        <v>50</v>
      </c>
      <c r="B12" t="s">
        <v>50</v>
      </c>
      <c r="C12" t="s">
        <v>50</v>
      </c>
      <c r="D12" t="s">
        <v>5049</v>
      </c>
    </row>
    <row r="13" spans="1:6" x14ac:dyDescent="0.35">
      <c r="B13" t="s">
        <v>1373</v>
      </c>
      <c r="C13" t="s">
        <v>1373</v>
      </c>
      <c r="D13" t="s">
        <v>1373</v>
      </c>
      <c r="E13" t="s">
        <v>1373</v>
      </c>
      <c r="F13" t="s">
        <v>1373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5050</v>
      </c>
      <c r="D2" t="s">
        <v>5051</v>
      </c>
      <c r="E2" t="s">
        <v>5052</v>
      </c>
      <c r="F2" t="s">
        <v>5053</v>
      </c>
    </row>
    <row r="3" spans="1:6" x14ac:dyDescent="0.35">
      <c r="B3" t="s">
        <v>6</v>
      </c>
      <c r="C3" t="s">
        <v>5054</v>
      </c>
      <c r="D3" t="s">
        <v>5055</v>
      </c>
      <c r="E3" t="s">
        <v>5056</v>
      </c>
      <c r="F3" t="s">
        <v>3023</v>
      </c>
    </row>
    <row r="4" spans="1:6" x14ac:dyDescent="0.35">
      <c r="B4" t="s">
        <v>375</v>
      </c>
      <c r="C4" t="s">
        <v>5057</v>
      </c>
      <c r="D4" t="s">
        <v>5058</v>
      </c>
      <c r="E4" t="s">
        <v>5059</v>
      </c>
      <c r="F4" t="s">
        <v>5060</v>
      </c>
    </row>
    <row r="5" spans="1:6" x14ac:dyDescent="0.35">
      <c r="B5" t="s">
        <v>20</v>
      </c>
      <c r="C5" t="s">
        <v>5061</v>
      </c>
      <c r="D5" t="s">
        <v>5062</v>
      </c>
      <c r="E5" t="s">
        <v>5063</v>
      </c>
      <c r="F5" t="s">
        <v>3652</v>
      </c>
    </row>
    <row r="6" spans="1:6" x14ac:dyDescent="0.35">
      <c r="B6" t="s">
        <v>33</v>
      </c>
      <c r="C6" t="s">
        <v>835</v>
      </c>
      <c r="D6" t="s">
        <v>4505</v>
      </c>
      <c r="E6" t="s">
        <v>5064</v>
      </c>
    </row>
    <row r="7" spans="1:6" x14ac:dyDescent="0.35">
      <c r="A7" t="s">
        <v>43</v>
      </c>
      <c r="B7" t="s">
        <v>43</v>
      </c>
      <c r="C7" t="s">
        <v>43</v>
      </c>
      <c r="D7" t="s">
        <v>5065</v>
      </c>
      <c r="E7" t="s">
        <v>5066</v>
      </c>
      <c r="F7" t="s">
        <v>3586</v>
      </c>
    </row>
    <row r="8" spans="1:6" x14ac:dyDescent="0.35">
      <c r="A8" t="s">
        <v>248</v>
      </c>
      <c r="B8" t="s">
        <v>248</v>
      </c>
      <c r="C8" t="s">
        <v>248</v>
      </c>
      <c r="D8" t="s">
        <v>5067</v>
      </c>
      <c r="E8" t="s">
        <v>3770</v>
      </c>
    </row>
    <row r="9" spans="1:6" x14ac:dyDescent="0.35">
      <c r="A9" t="s">
        <v>40</v>
      </c>
      <c r="B9" t="s">
        <v>40</v>
      </c>
      <c r="C9" t="s">
        <v>40</v>
      </c>
      <c r="D9" t="s">
        <v>5068</v>
      </c>
      <c r="E9" t="s">
        <v>253</v>
      </c>
    </row>
    <row r="10" spans="1:6" x14ac:dyDescent="0.35">
      <c r="A10" t="s">
        <v>47</v>
      </c>
      <c r="B10" t="s">
        <v>47</v>
      </c>
      <c r="C10" t="s">
        <v>47</v>
      </c>
      <c r="D10" t="s">
        <v>5069</v>
      </c>
      <c r="E10" t="s">
        <v>691</v>
      </c>
      <c r="F10" t="s">
        <v>3766</v>
      </c>
    </row>
    <row r="11" spans="1:6" x14ac:dyDescent="0.35">
      <c r="A11" t="s">
        <v>50</v>
      </c>
      <c r="B11" t="s">
        <v>50</v>
      </c>
      <c r="C11" t="s">
        <v>50</v>
      </c>
      <c r="D11" t="s">
        <v>5070</v>
      </c>
    </row>
    <row r="12" spans="1:6" x14ac:dyDescent="0.35">
      <c r="B12" t="s">
        <v>1373</v>
      </c>
      <c r="C12" t="s">
        <v>1373</v>
      </c>
      <c r="D12" t="s">
        <v>1373</v>
      </c>
      <c r="E12" t="s">
        <v>1373</v>
      </c>
      <c r="F12" t="s">
        <v>1373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5071</v>
      </c>
      <c r="D2" t="s">
        <v>5072</v>
      </c>
      <c r="E2" t="s">
        <v>5073</v>
      </c>
      <c r="F2" t="s">
        <v>5074</v>
      </c>
    </row>
    <row r="3" spans="1:6" x14ac:dyDescent="0.35">
      <c r="B3" t="s">
        <v>6</v>
      </c>
      <c r="C3" t="s">
        <v>5075</v>
      </c>
      <c r="D3" t="s">
        <v>5076</v>
      </c>
      <c r="E3" t="s">
        <v>3567</v>
      </c>
      <c r="F3" t="s">
        <v>2197</v>
      </c>
    </row>
    <row r="4" spans="1:6" x14ac:dyDescent="0.35">
      <c r="B4" t="s">
        <v>25</v>
      </c>
      <c r="C4" t="s">
        <v>5077</v>
      </c>
      <c r="D4" t="s">
        <v>5078</v>
      </c>
      <c r="E4" t="s">
        <v>5079</v>
      </c>
    </row>
    <row r="5" spans="1:6" x14ac:dyDescent="0.35">
      <c r="B5" t="s">
        <v>20</v>
      </c>
      <c r="C5" t="s">
        <v>5080</v>
      </c>
      <c r="D5" t="s">
        <v>5081</v>
      </c>
      <c r="E5" t="s">
        <v>3223</v>
      </c>
    </row>
    <row r="6" spans="1:6" x14ac:dyDescent="0.35">
      <c r="B6" t="s">
        <v>425</v>
      </c>
      <c r="C6" t="s">
        <v>5082</v>
      </c>
      <c r="D6" t="s">
        <v>5083</v>
      </c>
      <c r="E6" t="s">
        <v>576</v>
      </c>
      <c r="F6" t="s">
        <v>5084</v>
      </c>
    </row>
    <row r="7" spans="1:6" x14ac:dyDescent="0.35">
      <c r="B7" t="s">
        <v>33</v>
      </c>
      <c r="C7" t="s">
        <v>1761</v>
      </c>
      <c r="D7" t="s">
        <v>5085</v>
      </c>
      <c r="E7" t="s">
        <v>5086</v>
      </c>
    </row>
    <row r="8" spans="1:6" x14ac:dyDescent="0.35">
      <c r="A8" t="s">
        <v>43</v>
      </c>
      <c r="B8" t="s">
        <v>43</v>
      </c>
      <c r="C8" t="s">
        <v>43</v>
      </c>
      <c r="D8" t="s">
        <v>5087</v>
      </c>
      <c r="E8" t="s">
        <v>5088</v>
      </c>
      <c r="F8" t="s">
        <v>5089</v>
      </c>
    </row>
    <row r="9" spans="1:6" x14ac:dyDescent="0.35">
      <c r="A9" t="s">
        <v>248</v>
      </c>
      <c r="B9" t="s">
        <v>248</v>
      </c>
      <c r="C9" t="s">
        <v>248</v>
      </c>
      <c r="D9" t="s">
        <v>5090</v>
      </c>
      <c r="E9" t="s">
        <v>5091</v>
      </c>
    </row>
    <row r="10" spans="1:6" x14ac:dyDescent="0.35">
      <c r="A10" t="s">
        <v>40</v>
      </c>
      <c r="B10" t="s">
        <v>40</v>
      </c>
      <c r="C10" t="s">
        <v>40</v>
      </c>
      <c r="D10" t="s">
        <v>5092</v>
      </c>
      <c r="E10" t="s">
        <v>5093</v>
      </c>
    </row>
    <row r="11" spans="1:6" x14ac:dyDescent="0.35">
      <c r="A11" t="s">
        <v>47</v>
      </c>
      <c r="B11" t="s">
        <v>47</v>
      </c>
      <c r="C11" t="s">
        <v>47</v>
      </c>
      <c r="D11" t="s">
        <v>5094</v>
      </c>
      <c r="E11" t="s">
        <v>5095</v>
      </c>
      <c r="F11" t="s">
        <v>5096</v>
      </c>
    </row>
    <row r="12" spans="1:6" x14ac:dyDescent="0.35">
      <c r="A12" t="s">
        <v>50</v>
      </c>
      <c r="B12" t="s">
        <v>50</v>
      </c>
      <c r="C12" t="s">
        <v>50</v>
      </c>
      <c r="D12" t="s">
        <v>5097</v>
      </c>
    </row>
    <row r="13" spans="1:6" x14ac:dyDescent="0.35">
      <c r="B13" t="s">
        <v>1373</v>
      </c>
      <c r="C13" t="s">
        <v>1373</v>
      </c>
      <c r="D13" t="s">
        <v>1373</v>
      </c>
      <c r="E13" t="s">
        <v>1373</v>
      </c>
      <c r="F13" t="s">
        <v>1373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5098</v>
      </c>
      <c r="D2" t="s">
        <v>5099</v>
      </c>
      <c r="E2" t="s">
        <v>5100</v>
      </c>
    </row>
    <row r="3" spans="1:7" x14ac:dyDescent="0.35">
      <c r="B3" t="s">
        <v>6</v>
      </c>
      <c r="C3" t="s">
        <v>5101</v>
      </c>
      <c r="D3" t="s">
        <v>5102</v>
      </c>
      <c r="E3" t="s">
        <v>5103</v>
      </c>
    </row>
    <row r="4" spans="1:7" x14ac:dyDescent="0.35">
      <c r="B4" t="s">
        <v>25</v>
      </c>
      <c r="C4" t="s">
        <v>5104</v>
      </c>
      <c r="D4" t="s">
        <v>5105</v>
      </c>
      <c r="E4" t="s">
        <v>1479</v>
      </c>
    </row>
    <row r="5" spans="1:7" x14ac:dyDescent="0.35">
      <c r="B5" t="s">
        <v>109</v>
      </c>
      <c r="C5" t="s">
        <v>5106</v>
      </c>
      <c r="D5" t="s">
        <v>5107</v>
      </c>
      <c r="E5" t="s">
        <v>1713</v>
      </c>
    </row>
    <row r="6" spans="1:7" x14ac:dyDescent="0.35">
      <c r="B6" t="s">
        <v>425</v>
      </c>
      <c r="C6" t="s">
        <v>5108</v>
      </c>
      <c r="D6" t="s">
        <v>5109</v>
      </c>
      <c r="E6" t="s">
        <v>2807</v>
      </c>
    </row>
    <row r="7" spans="1:7" x14ac:dyDescent="0.35">
      <c r="B7" t="s">
        <v>109</v>
      </c>
      <c r="C7" t="s">
        <v>5110</v>
      </c>
      <c r="D7" t="s">
        <v>5111</v>
      </c>
      <c r="E7" t="s">
        <v>3706</v>
      </c>
    </row>
    <row r="8" spans="1:7" x14ac:dyDescent="0.35">
      <c r="B8" t="s">
        <v>33</v>
      </c>
      <c r="C8" t="s">
        <v>956</v>
      </c>
      <c r="D8" t="s">
        <v>5112</v>
      </c>
      <c r="E8" t="s">
        <v>4315</v>
      </c>
    </row>
    <row r="9" spans="1:7" x14ac:dyDescent="0.35">
      <c r="A9" t="s">
        <v>43</v>
      </c>
      <c r="B9" t="s">
        <v>43</v>
      </c>
      <c r="C9" t="s">
        <v>43</v>
      </c>
      <c r="D9" t="s">
        <v>5113</v>
      </c>
      <c r="E9" t="s">
        <v>5114</v>
      </c>
      <c r="F9" t="s">
        <v>5115</v>
      </c>
    </row>
    <row r="10" spans="1:7" x14ac:dyDescent="0.35">
      <c r="A10" t="s">
        <v>248</v>
      </c>
      <c r="B10" t="s">
        <v>248</v>
      </c>
      <c r="C10" t="s">
        <v>248</v>
      </c>
      <c r="D10" t="s">
        <v>5116</v>
      </c>
      <c r="E10" t="s">
        <v>4893</v>
      </c>
    </row>
    <row r="11" spans="1:7" x14ac:dyDescent="0.35">
      <c r="A11" t="s">
        <v>40</v>
      </c>
      <c r="B11" t="s">
        <v>40</v>
      </c>
      <c r="C11" t="s">
        <v>40</v>
      </c>
      <c r="D11" t="s">
        <v>5117</v>
      </c>
      <c r="E11" t="s">
        <v>4895</v>
      </c>
    </row>
    <row r="12" spans="1:7" x14ac:dyDescent="0.35">
      <c r="A12" t="s">
        <v>47</v>
      </c>
      <c r="B12" t="s">
        <v>47</v>
      </c>
      <c r="C12" t="s">
        <v>47</v>
      </c>
      <c r="D12" t="s">
        <v>5118</v>
      </c>
      <c r="E12" t="s">
        <v>5119</v>
      </c>
    </row>
    <row r="13" spans="1:7" x14ac:dyDescent="0.35">
      <c r="A13" t="s">
        <v>50</v>
      </c>
      <c r="B13" t="s">
        <v>50</v>
      </c>
      <c r="C13" t="s">
        <v>50</v>
      </c>
      <c r="D13" t="s">
        <v>5120</v>
      </c>
    </row>
    <row r="14" spans="1:7" x14ac:dyDescent="0.35">
      <c r="B14" t="s">
        <v>5121</v>
      </c>
      <c r="C14" t="s">
        <v>5121</v>
      </c>
      <c r="D14" t="s">
        <v>5121</v>
      </c>
      <c r="E14" t="s">
        <v>5121</v>
      </c>
      <c r="F14" t="s">
        <v>5121</v>
      </c>
      <c r="G14" t="s">
        <v>5121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1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5122</v>
      </c>
      <c r="D2" t="s">
        <v>5123</v>
      </c>
      <c r="E2" t="s">
        <v>5124</v>
      </c>
      <c r="F2" t="s">
        <v>5125</v>
      </c>
    </row>
    <row r="3" spans="1:6" x14ac:dyDescent="0.35">
      <c r="B3" t="s">
        <v>6</v>
      </c>
      <c r="C3" t="s">
        <v>5126</v>
      </c>
      <c r="D3" t="s">
        <v>5127</v>
      </c>
      <c r="E3" t="s">
        <v>5128</v>
      </c>
    </row>
    <row r="4" spans="1:6" x14ac:dyDescent="0.35">
      <c r="B4" t="s">
        <v>25</v>
      </c>
      <c r="C4" t="s">
        <v>5129</v>
      </c>
      <c r="D4" t="s">
        <v>5130</v>
      </c>
      <c r="E4" t="s">
        <v>4717</v>
      </c>
    </row>
    <row r="5" spans="1:6" x14ac:dyDescent="0.35">
      <c r="B5" t="s">
        <v>425</v>
      </c>
      <c r="C5" t="s">
        <v>5131</v>
      </c>
      <c r="D5" t="s">
        <v>5132</v>
      </c>
      <c r="E5" t="s">
        <v>599</v>
      </c>
      <c r="F5" t="s">
        <v>5133</v>
      </c>
    </row>
    <row r="6" spans="1:6" x14ac:dyDescent="0.35">
      <c r="B6" t="s">
        <v>15</v>
      </c>
      <c r="C6" t="s">
        <v>5134</v>
      </c>
      <c r="D6" t="s">
        <v>5135</v>
      </c>
      <c r="E6" t="s">
        <v>1722</v>
      </c>
      <c r="F6" t="s">
        <v>809</v>
      </c>
    </row>
    <row r="7" spans="1:6" x14ac:dyDescent="0.35">
      <c r="B7" t="s">
        <v>5136</v>
      </c>
      <c r="C7" t="s">
        <v>5137</v>
      </c>
      <c r="D7" t="s">
        <v>5138</v>
      </c>
      <c r="E7" t="s">
        <v>1338</v>
      </c>
      <c r="F7" t="s">
        <v>1929</v>
      </c>
    </row>
    <row r="8" spans="1:6" x14ac:dyDescent="0.35">
      <c r="B8" t="s">
        <v>1140</v>
      </c>
      <c r="C8" t="s">
        <v>5139</v>
      </c>
      <c r="D8" t="s">
        <v>5140</v>
      </c>
      <c r="E8" t="s">
        <v>643</v>
      </c>
    </row>
    <row r="9" spans="1:6" x14ac:dyDescent="0.35">
      <c r="B9" t="s">
        <v>33</v>
      </c>
      <c r="C9" t="s">
        <v>1761</v>
      </c>
      <c r="D9" t="s">
        <v>5141</v>
      </c>
      <c r="E9" t="s">
        <v>5142</v>
      </c>
    </row>
    <row r="10" spans="1:6" x14ac:dyDescent="0.35">
      <c r="A10" t="s">
        <v>43</v>
      </c>
      <c r="B10" t="s">
        <v>43</v>
      </c>
      <c r="C10" t="s">
        <v>43</v>
      </c>
      <c r="D10" t="s">
        <v>5143</v>
      </c>
      <c r="E10" t="s">
        <v>5144</v>
      </c>
      <c r="F10" t="s">
        <v>5145</v>
      </c>
    </row>
    <row r="11" spans="1:6" x14ac:dyDescent="0.35">
      <c r="A11" t="s">
        <v>248</v>
      </c>
      <c r="B11" t="s">
        <v>248</v>
      </c>
      <c r="C11" t="s">
        <v>248</v>
      </c>
      <c r="D11" t="s">
        <v>5146</v>
      </c>
      <c r="E11" t="s">
        <v>3052</v>
      </c>
    </row>
    <row r="12" spans="1:6" x14ac:dyDescent="0.35">
      <c r="A12" t="s">
        <v>40</v>
      </c>
      <c r="B12" t="s">
        <v>40</v>
      </c>
      <c r="C12" t="s">
        <v>40</v>
      </c>
      <c r="D12" t="s">
        <v>5147</v>
      </c>
      <c r="E12" t="s">
        <v>2442</v>
      </c>
    </row>
    <row r="13" spans="1:6" x14ac:dyDescent="0.35">
      <c r="A13" t="s">
        <v>47</v>
      </c>
      <c r="B13" t="s">
        <v>47</v>
      </c>
      <c r="C13" t="s">
        <v>47</v>
      </c>
      <c r="D13" t="s">
        <v>5148</v>
      </c>
      <c r="E13" t="s">
        <v>5149</v>
      </c>
      <c r="F13" t="s">
        <v>5150</v>
      </c>
    </row>
    <row r="14" spans="1:6" x14ac:dyDescent="0.35">
      <c r="A14" t="s">
        <v>50</v>
      </c>
      <c r="B14" t="s">
        <v>50</v>
      </c>
      <c r="C14" t="s">
        <v>50</v>
      </c>
      <c r="D14" t="s">
        <v>5151</v>
      </c>
    </row>
    <row r="15" spans="1:6" x14ac:dyDescent="0.35">
      <c r="B15" t="s">
        <v>4879</v>
      </c>
      <c r="C15" t="s">
        <v>4879</v>
      </c>
      <c r="D15" t="s">
        <v>4879</v>
      </c>
      <c r="E15" t="s">
        <v>4879</v>
      </c>
      <c r="F15" t="s">
        <v>4879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5152</v>
      </c>
      <c r="D2" t="s">
        <v>5153</v>
      </c>
      <c r="E2" t="s">
        <v>5154</v>
      </c>
      <c r="F2" t="s">
        <v>5155</v>
      </c>
    </row>
    <row r="3" spans="1:7" x14ac:dyDescent="0.35">
      <c r="B3" t="s">
        <v>109</v>
      </c>
      <c r="C3" t="s">
        <v>5156</v>
      </c>
      <c r="D3" t="s">
        <v>5157</v>
      </c>
      <c r="E3" t="s">
        <v>5158</v>
      </c>
      <c r="F3" t="s">
        <v>916</v>
      </c>
    </row>
    <row r="4" spans="1:7" x14ac:dyDescent="0.35">
      <c r="B4" t="s">
        <v>15</v>
      </c>
      <c r="C4" t="s">
        <v>5159</v>
      </c>
      <c r="D4" t="s">
        <v>5160</v>
      </c>
      <c r="E4" t="s">
        <v>4303</v>
      </c>
      <c r="F4" t="s">
        <v>521</v>
      </c>
    </row>
    <row r="5" spans="1:7" x14ac:dyDescent="0.35">
      <c r="B5" t="s">
        <v>25</v>
      </c>
      <c r="C5" t="s">
        <v>5161</v>
      </c>
      <c r="D5" t="s">
        <v>5162</v>
      </c>
      <c r="E5" t="s">
        <v>5163</v>
      </c>
    </row>
    <row r="6" spans="1:7" x14ac:dyDescent="0.35">
      <c r="B6" t="s">
        <v>425</v>
      </c>
      <c r="C6" t="s">
        <v>5164</v>
      </c>
      <c r="D6" t="s">
        <v>5165</v>
      </c>
      <c r="E6" t="s">
        <v>3307</v>
      </c>
      <c r="F6" t="s">
        <v>5166</v>
      </c>
    </row>
    <row r="7" spans="1:7" x14ac:dyDescent="0.35">
      <c r="B7" t="s">
        <v>20</v>
      </c>
      <c r="C7" t="s">
        <v>5167</v>
      </c>
      <c r="D7" t="s">
        <v>5168</v>
      </c>
      <c r="E7" t="s">
        <v>4614</v>
      </c>
      <c r="F7" t="s">
        <v>2858</v>
      </c>
    </row>
    <row r="8" spans="1:7" x14ac:dyDescent="0.35">
      <c r="B8" t="s">
        <v>33</v>
      </c>
      <c r="C8" t="s">
        <v>455</v>
      </c>
      <c r="D8" t="s">
        <v>5169</v>
      </c>
      <c r="E8" t="s">
        <v>2542</v>
      </c>
    </row>
    <row r="9" spans="1:7" x14ac:dyDescent="0.35">
      <c r="A9" t="s">
        <v>43</v>
      </c>
      <c r="B9" t="s">
        <v>43</v>
      </c>
      <c r="C9" t="s">
        <v>43</v>
      </c>
      <c r="D9" t="s">
        <v>5170</v>
      </c>
      <c r="E9" t="s">
        <v>5171</v>
      </c>
      <c r="F9" t="s">
        <v>1326</v>
      </c>
    </row>
    <row r="10" spans="1:7" x14ac:dyDescent="0.35">
      <c r="A10" t="s">
        <v>248</v>
      </c>
      <c r="B10" t="s">
        <v>248</v>
      </c>
      <c r="C10" t="s">
        <v>248</v>
      </c>
      <c r="D10" t="s">
        <v>5172</v>
      </c>
      <c r="E10" t="s">
        <v>5173</v>
      </c>
    </row>
    <row r="11" spans="1:7" x14ac:dyDescent="0.35">
      <c r="A11" t="s">
        <v>40</v>
      </c>
      <c r="B11" t="s">
        <v>40</v>
      </c>
      <c r="C11" t="s">
        <v>40</v>
      </c>
      <c r="D11" t="s">
        <v>5174</v>
      </c>
      <c r="E11" t="s">
        <v>3555</v>
      </c>
    </row>
    <row r="12" spans="1:7" x14ac:dyDescent="0.35">
      <c r="A12" t="s">
        <v>47</v>
      </c>
      <c r="B12" t="s">
        <v>47</v>
      </c>
      <c r="C12" t="s">
        <v>47</v>
      </c>
      <c r="D12" t="s">
        <v>5175</v>
      </c>
      <c r="E12" t="s">
        <v>5176</v>
      </c>
    </row>
    <row r="13" spans="1:7" x14ac:dyDescent="0.35">
      <c r="A13" t="s">
        <v>50</v>
      </c>
      <c r="B13" t="s">
        <v>50</v>
      </c>
      <c r="C13" t="s">
        <v>50</v>
      </c>
      <c r="D13" t="s">
        <v>5177</v>
      </c>
    </row>
    <row r="14" spans="1:7" x14ac:dyDescent="0.35">
      <c r="B14" t="s">
        <v>5121</v>
      </c>
      <c r="C14" t="s">
        <v>5121</v>
      </c>
      <c r="D14" t="s">
        <v>5121</v>
      </c>
      <c r="E14" t="s">
        <v>5121</v>
      </c>
      <c r="F14" t="s">
        <v>5121</v>
      </c>
      <c r="G14" t="s">
        <v>5121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5178</v>
      </c>
      <c r="D2" t="s">
        <v>5179</v>
      </c>
      <c r="E2" t="s">
        <v>5180</v>
      </c>
      <c r="F2" t="s">
        <v>5181</v>
      </c>
    </row>
    <row r="3" spans="1:7" x14ac:dyDescent="0.35">
      <c r="B3" t="s">
        <v>6</v>
      </c>
      <c r="C3" t="s">
        <v>5182</v>
      </c>
      <c r="D3" t="s">
        <v>5183</v>
      </c>
      <c r="E3" t="s">
        <v>5031</v>
      </c>
      <c r="F3" t="s">
        <v>5184</v>
      </c>
    </row>
    <row r="4" spans="1:7" x14ac:dyDescent="0.35">
      <c r="B4" t="s">
        <v>15</v>
      </c>
      <c r="C4" t="s">
        <v>5185</v>
      </c>
      <c r="D4" t="s">
        <v>5186</v>
      </c>
      <c r="E4" t="s">
        <v>5187</v>
      </c>
      <c r="F4" t="s">
        <v>5188</v>
      </c>
    </row>
    <row r="5" spans="1:7" x14ac:dyDescent="0.35">
      <c r="B5" t="s">
        <v>25</v>
      </c>
      <c r="C5" t="s">
        <v>5189</v>
      </c>
      <c r="D5" t="s">
        <v>5190</v>
      </c>
      <c r="E5" t="s">
        <v>5191</v>
      </c>
    </row>
    <row r="6" spans="1:7" x14ac:dyDescent="0.35">
      <c r="B6" t="s">
        <v>20</v>
      </c>
      <c r="C6" t="s">
        <v>5192</v>
      </c>
      <c r="D6" t="s">
        <v>5193</v>
      </c>
      <c r="E6" t="s">
        <v>2981</v>
      </c>
      <c r="F6" t="s">
        <v>2387</v>
      </c>
    </row>
    <row r="7" spans="1:7" x14ac:dyDescent="0.35">
      <c r="B7" t="s">
        <v>33</v>
      </c>
      <c r="C7" t="s">
        <v>5194</v>
      </c>
      <c r="D7" t="s">
        <v>5195</v>
      </c>
      <c r="E7" t="s">
        <v>2916</v>
      </c>
    </row>
    <row r="8" spans="1:7" x14ac:dyDescent="0.35">
      <c r="A8" t="s">
        <v>43</v>
      </c>
      <c r="B8" t="s">
        <v>43</v>
      </c>
      <c r="C8" t="s">
        <v>43</v>
      </c>
      <c r="D8" t="s">
        <v>5196</v>
      </c>
      <c r="E8" t="s">
        <v>2048</v>
      </c>
      <c r="F8" t="s">
        <v>1130</v>
      </c>
    </row>
    <row r="9" spans="1:7" x14ac:dyDescent="0.35">
      <c r="A9" t="s">
        <v>248</v>
      </c>
      <c r="B9" t="s">
        <v>248</v>
      </c>
      <c r="C9" t="s">
        <v>248</v>
      </c>
      <c r="D9" t="s">
        <v>5197</v>
      </c>
      <c r="E9" t="s">
        <v>1367</v>
      </c>
    </row>
    <row r="10" spans="1:7" x14ac:dyDescent="0.35">
      <c r="A10" t="s">
        <v>40</v>
      </c>
      <c r="B10" t="s">
        <v>40</v>
      </c>
      <c r="C10" t="s">
        <v>40</v>
      </c>
      <c r="D10" t="s">
        <v>5198</v>
      </c>
      <c r="E10" t="s">
        <v>671</v>
      </c>
    </row>
    <row r="11" spans="1:7" x14ac:dyDescent="0.35">
      <c r="A11" t="s">
        <v>47</v>
      </c>
      <c r="B11" t="s">
        <v>47</v>
      </c>
      <c r="C11" t="s">
        <v>47</v>
      </c>
      <c r="D11" t="s">
        <v>5199</v>
      </c>
      <c r="E11" t="s">
        <v>5200</v>
      </c>
    </row>
    <row r="12" spans="1:7" x14ac:dyDescent="0.35">
      <c r="A12" t="s">
        <v>50</v>
      </c>
      <c r="B12" t="s">
        <v>50</v>
      </c>
      <c r="C12" t="s">
        <v>50</v>
      </c>
      <c r="D12" t="s">
        <v>5201</v>
      </c>
    </row>
    <row r="13" spans="1:7" x14ac:dyDescent="0.35">
      <c r="B13" t="s">
        <v>5121</v>
      </c>
      <c r="C13" t="s">
        <v>5121</v>
      </c>
      <c r="D13" t="s">
        <v>5121</v>
      </c>
      <c r="E13" t="s">
        <v>5121</v>
      </c>
      <c r="F13" t="s">
        <v>5121</v>
      </c>
      <c r="G13" t="s">
        <v>5121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G1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5202</v>
      </c>
      <c r="D2" t="s">
        <v>5203</v>
      </c>
      <c r="E2" t="s">
        <v>5204</v>
      </c>
      <c r="F2" t="s">
        <v>1335</v>
      </c>
    </row>
    <row r="3" spans="1:7" x14ac:dyDescent="0.35">
      <c r="B3" t="s">
        <v>15</v>
      </c>
      <c r="C3" t="s">
        <v>5205</v>
      </c>
      <c r="D3" t="s">
        <v>5206</v>
      </c>
      <c r="E3" t="s">
        <v>5128</v>
      </c>
      <c r="F3" t="s">
        <v>658</v>
      </c>
    </row>
    <row r="4" spans="1:7" x14ac:dyDescent="0.35">
      <c r="B4" t="s">
        <v>25</v>
      </c>
      <c r="C4" t="s">
        <v>5207</v>
      </c>
      <c r="D4" t="s">
        <v>5208</v>
      </c>
      <c r="E4" t="s">
        <v>5209</v>
      </c>
    </row>
    <row r="5" spans="1:7" x14ac:dyDescent="0.35">
      <c r="B5" t="s">
        <v>33</v>
      </c>
      <c r="C5" t="s">
        <v>5210</v>
      </c>
      <c r="D5" t="s">
        <v>5211</v>
      </c>
      <c r="E5" t="s">
        <v>5212</v>
      </c>
    </row>
    <row r="6" spans="1:7" x14ac:dyDescent="0.35">
      <c r="A6" t="s">
        <v>43</v>
      </c>
      <c r="B6" t="s">
        <v>43</v>
      </c>
      <c r="C6" t="s">
        <v>43</v>
      </c>
      <c r="D6" t="s">
        <v>5213</v>
      </c>
      <c r="E6" t="s">
        <v>633</v>
      </c>
      <c r="F6" t="s">
        <v>5214</v>
      </c>
    </row>
    <row r="7" spans="1:7" x14ac:dyDescent="0.35">
      <c r="A7" t="s">
        <v>248</v>
      </c>
      <c r="B7" t="s">
        <v>248</v>
      </c>
      <c r="C7" t="s">
        <v>248</v>
      </c>
      <c r="D7" t="s">
        <v>5215</v>
      </c>
      <c r="E7" t="s">
        <v>5216</v>
      </c>
    </row>
    <row r="8" spans="1:7" x14ac:dyDescent="0.35">
      <c r="A8" t="s">
        <v>40</v>
      </c>
      <c r="B8" t="s">
        <v>40</v>
      </c>
      <c r="C8" t="s">
        <v>40</v>
      </c>
      <c r="D8" t="s">
        <v>5217</v>
      </c>
      <c r="E8" t="s">
        <v>5218</v>
      </c>
    </row>
    <row r="9" spans="1:7" x14ac:dyDescent="0.35">
      <c r="A9" t="s">
        <v>47</v>
      </c>
      <c r="B9" t="s">
        <v>47</v>
      </c>
      <c r="C9" t="s">
        <v>47</v>
      </c>
      <c r="D9" t="s">
        <v>5219</v>
      </c>
      <c r="E9" t="s">
        <v>2131</v>
      </c>
    </row>
    <row r="10" spans="1:7" x14ac:dyDescent="0.35">
      <c r="A10" t="s">
        <v>50</v>
      </c>
      <c r="B10" t="s">
        <v>50</v>
      </c>
      <c r="C10" t="s">
        <v>50</v>
      </c>
      <c r="D10" t="s">
        <v>5220</v>
      </c>
    </row>
    <row r="11" spans="1:7" x14ac:dyDescent="0.35">
      <c r="B11" t="s">
        <v>5121</v>
      </c>
      <c r="C11" t="s">
        <v>5121</v>
      </c>
      <c r="D11" t="s">
        <v>5121</v>
      </c>
      <c r="E11" t="s">
        <v>5121</v>
      </c>
      <c r="F11" t="s">
        <v>5121</v>
      </c>
      <c r="G11" t="s">
        <v>5121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15</v>
      </c>
      <c r="C2" t="s">
        <v>5221</v>
      </c>
      <c r="D2" t="s">
        <v>5222</v>
      </c>
      <c r="E2" t="s">
        <v>3264</v>
      </c>
      <c r="F2" t="s">
        <v>5223</v>
      </c>
    </row>
    <row r="3" spans="1:7" x14ac:dyDescent="0.35">
      <c r="B3" t="s">
        <v>6</v>
      </c>
      <c r="C3" t="s">
        <v>5224</v>
      </c>
      <c r="D3" t="s">
        <v>5225</v>
      </c>
      <c r="E3" t="s">
        <v>4848</v>
      </c>
      <c r="F3" t="s">
        <v>5226</v>
      </c>
    </row>
    <row r="4" spans="1:7" x14ac:dyDescent="0.35">
      <c r="B4" t="s">
        <v>25</v>
      </c>
      <c r="C4" t="s">
        <v>2524</v>
      </c>
      <c r="D4" t="s">
        <v>5227</v>
      </c>
      <c r="E4" t="s">
        <v>2830</v>
      </c>
    </row>
    <row r="5" spans="1:7" x14ac:dyDescent="0.35">
      <c r="B5" t="s">
        <v>4861</v>
      </c>
      <c r="C5" t="s">
        <v>5228</v>
      </c>
      <c r="D5" t="s">
        <v>5229</v>
      </c>
      <c r="E5" t="s">
        <v>5230</v>
      </c>
      <c r="F5" t="s">
        <v>388</v>
      </c>
    </row>
    <row r="6" spans="1:7" x14ac:dyDescent="0.35">
      <c r="B6" t="s">
        <v>425</v>
      </c>
      <c r="C6" t="s">
        <v>1804</v>
      </c>
      <c r="D6" t="s">
        <v>5231</v>
      </c>
      <c r="E6" t="s">
        <v>1462</v>
      </c>
      <c r="F6" t="s">
        <v>2422</v>
      </c>
    </row>
    <row r="7" spans="1:7" x14ac:dyDescent="0.35">
      <c r="B7" t="s">
        <v>20</v>
      </c>
      <c r="C7" t="s">
        <v>5232</v>
      </c>
      <c r="D7" t="s">
        <v>4667</v>
      </c>
      <c r="E7" t="s">
        <v>1390</v>
      </c>
      <c r="F7" t="s">
        <v>5233</v>
      </c>
    </row>
    <row r="8" spans="1:7" x14ac:dyDescent="0.35">
      <c r="B8" t="s">
        <v>33</v>
      </c>
      <c r="C8" t="s">
        <v>5234</v>
      </c>
      <c r="D8" t="s">
        <v>5235</v>
      </c>
      <c r="E8" t="s">
        <v>1103</v>
      </c>
    </row>
    <row r="9" spans="1:7" x14ac:dyDescent="0.35">
      <c r="A9" t="s">
        <v>43</v>
      </c>
      <c r="B9" t="s">
        <v>43</v>
      </c>
      <c r="C9" t="s">
        <v>43</v>
      </c>
      <c r="D9" t="s">
        <v>5236</v>
      </c>
      <c r="E9" t="s">
        <v>370</v>
      </c>
      <c r="F9" t="s">
        <v>5237</v>
      </c>
    </row>
    <row r="10" spans="1:7" x14ac:dyDescent="0.35">
      <c r="A10" t="s">
        <v>248</v>
      </c>
      <c r="B10" t="s">
        <v>248</v>
      </c>
      <c r="C10" t="s">
        <v>248</v>
      </c>
      <c r="D10" t="s">
        <v>5238</v>
      </c>
      <c r="E10" t="s">
        <v>5239</v>
      </c>
    </row>
    <row r="11" spans="1:7" x14ac:dyDescent="0.35">
      <c r="A11" t="s">
        <v>40</v>
      </c>
      <c r="B11" t="s">
        <v>40</v>
      </c>
      <c r="C11" t="s">
        <v>40</v>
      </c>
      <c r="D11" t="s">
        <v>5240</v>
      </c>
      <c r="E11" t="s">
        <v>1496</v>
      </c>
    </row>
    <row r="12" spans="1:7" x14ac:dyDescent="0.35">
      <c r="A12" t="s">
        <v>47</v>
      </c>
      <c r="B12" t="s">
        <v>47</v>
      </c>
      <c r="C12" t="s">
        <v>47</v>
      </c>
      <c r="D12" t="s">
        <v>5241</v>
      </c>
      <c r="E12" t="s">
        <v>5242</v>
      </c>
    </row>
    <row r="13" spans="1:7" x14ac:dyDescent="0.35">
      <c r="A13" t="s">
        <v>50</v>
      </c>
      <c r="B13" t="s">
        <v>50</v>
      </c>
      <c r="C13" t="s">
        <v>50</v>
      </c>
      <c r="D13" t="s">
        <v>5243</v>
      </c>
    </row>
    <row r="14" spans="1:7" x14ac:dyDescent="0.35">
      <c r="B14" t="s">
        <v>5244</v>
      </c>
      <c r="C14" t="s">
        <v>5244</v>
      </c>
      <c r="D14" t="s">
        <v>5244</v>
      </c>
      <c r="E14" t="s">
        <v>5244</v>
      </c>
      <c r="F14" t="s">
        <v>5244</v>
      </c>
      <c r="G14" t="s">
        <v>5244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5245</v>
      </c>
      <c r="D2" t="s">
        <v>5246</v>
      </c>
      <c r="E2" t="s">
        <v>5247</v>
      </c>
      <c r="F2" t="s">
        <v>5248</v>
      </c>
    </row>
    <row r="3" spans="1:7" x14ac:dyDescent="0.35">
      <c r="B3" t="s">
        <v>6</v>
      </c>
      <c r="C3" t="s">
        <v>5249</v>
      </c>
      <c r="D3" t="s">
        <v>5250</v>
      </c>
      <c r="E3" t="s">
        <v>3447</v>
      </c>
      <c r="F3" t="s">
        <v>5251</v>
      </c>
    </row>
    <row r="4" spans="1:7" x14ac:dyDescent="0.35">
      <c r="B4" t="s">
        <v>25</v>
      </c>
      <c r="C4" t="s">
        <v>5252</v>
      </c>
      <c r="D4" t="s">
        <v>5253</v>
      </c>
      <c r="E4" t="s">
        <v>5074</v>
      </c>
    </row>
    <row r="5" spans="1:7" x14ac:dyDescent="0.35">
      <c r="B5" t="s">
        <v>425</v>
      </c>
      <c r="C5" t="s">
        <v>5254</v>
      </c>
      <c r="D5" t="s">
        <v>5255</v>
      </c>
      <c r="E5" t="s">
        <v>5256</v>
      </c>
      <c r="F5" t="s">
        <v>5257</v>
      </c>
    </row>
    <row r="6" spans="1:7" x14ac:dyDescent="0.35">
      <c r="B6" t="s">
        <v>15</v>
      </c>
      <c r="C6" t="s">
        <v>5258</v>
      </c>
      <c r="D6" t="s">
        <v>5259</v>
      </c>
      <c r="E6" t="s">
        <v>1713</v>
      </c>
      <c r="F6" t="s">
        <v>4936</v>
      </c>
    </row>
    <row r="7" spans="1:7" x14ac:dyDescent="0.35">
      <c r="B7" t="s">
        <v>33</v>
      </c>
      <c r="C7" t="s">
        <v>5260</v>
      </c>
      <c r="D7" t="s">
        <v>5261</v>
      </c>
      <c r="E7" t="s">
        <v>3907</v>
      </c>
    </row>
    <row r="8" spans="1:7" x14ac:dyDescent="0.35">
      <c r="A8" t="s">
        <v>43</v>
      </c>
      <c r="B8" t="s">
        <v>43</v>
      </c>
      <c r="C8" t="s">
        <v>43</v>
      </c>
      <c r="D8" t="s">
        <v>5262</v>
      </c>
      <c r="E8" t="s">
        <v>5263</v>
      </c>
      <c r="F8" t="s">
        <v>5264</v>
      </c>
    </row>
    <row r="9" spans="1:7" x14ac:dyDescent="0.35">
      <c r="A9" t="s">
        <v>248</v>
      </c>
      <c r="B9" t="s">
        <v>248</v>
      </c>
      <c r="C9" t="s">
        <v>248</v>
      </c>
      <c r="D9" t="s">
        <v>5265</v>
      </c>
      <c r="E9" t="s">
        <v>5266</v>
      </c>
    </row>
    <row r="10" spans="1:7" x14ac:dyDescent="0.35">
      <c r="A10" t="s">
        <v>40</v>
      </c>
      <c r="B10" t="s">
        <v>40</v>
      </c>
      <c r="C10" t="s">
        <v>40</v>
      </c>
      <c r="D10" t="s">
        <v>5267</v>
      </c>
      <c r="E10" t="s">
        <v>3453</v>
      </c>
    </row>
    <row r="11" spans="1:7" x14ac:dyDescent="0.35">
      <c r="A11" t="s">
        <v>47</v>
      </c>
      <c r="B11" t="s">
        <v>47</v>
      </c>
      <c r="C11" t="s">
        <v>47</v>
      </c>
      <c r="D11" t="s">
        <v>5268</v>
      </c>
      <c r="E11" t="s">
        <v>5269</v>
      </c>
    </row>
    <row r="12" spans="1:7" x14ac:dyDescent="0.35">
      <c r="A12" t="s">
        <v>50</v>
      </c>
      <c r="B12" t="s">
        <v>50</v>
      </c>
      <c r="C12" t="s">
        <v>50</v>
      </c>
      <c r="D12" t="s">
        <v>5270</v>
      </c>
    </row>
    <row r="13" spans="1:7" x14ac:dyDescent="0.35">
      <c r="B13" t="s">
        <v>5121</v>
      </c>
      <c r="C13" t="s">
        <v>5121</v>
      </c>
      <c r="D13" t="s">
        <v>5121</v>
      </c>
      <c r="E13" t="s">
        <v>5121</v>
      </c>
      <c r="F13" t="s">
        <v>5121</v>
      </c>
      <c r="G13" t="s">
        <v>5121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5271</v>
      </c>
      <c r="D2" t="s">
        <v>5272</v>
      </c>
      <c r="E2" t="s">
        <v>1547</v>
      </c>
      <c r="F2" t="s">
        <v>5273</v>
      </c>
    </row>
    <row r="3" spans="1:6" x14ac:dyDescent="0.35">
      <c r="B3" t="s">
        <v>6</v>
      </c>
      <c r="C3" t="s">
        <v>5274</v>
      </c>
      <c r="D3" t="s">
        <v>5275</v>
      </c>
      <c r="E3" t="s">
        <v>5276</v>
      </c>
      <c r="F3" t="s">
        <v>1338</v>
      </c>
    </row>
    <row r="4" spans="1:6" x14ac:dyDescent="0.35">
      <c r="B4" t="s">
        <v>25</v>
      </c>
      <c r="C4" t="s">
        <v>5277</v>
      </c>
      <c r="D4" t="s">
        <v>5278</v>
      </c>
      <c r="E4" t="s">
        <v>4872</v>
      </c>
    </row>
    <row r="5" spans="1:6" x14ac:dyDescent="0.35">
      <c r="B5" t="s">
        <v>425</v>
      </c>
      <c r="C5" t="s">
        <v>5279</v>
      </c>
      <c r="D5" t="s">
        <v>5280</v>
      </c>
      <c r="E5" t="s">
        <v>985</v>
      </c>
      <c r="F5" t="s">
        <v>138</v>
      </c>
    </row>
    <row r="6" spans="1:6" x14ac:dyDescent="0.35">
      <c r="B6" t="s">
        <v>11</v>
      </c>
      <c r="C6" t="s">
        <v>5281</v>
      </c>
      <c r="D6" t="s">
        <v>5282</v>
      </c>
      <c r="E6" t="s">
        <v>543</v>
      </c>
    </row>
    <row r="7" spans="1:6" x14ac:dyDescent="0.35">
      <c r="B7" t="s">
        <v>33</v>
      </c>
      <c r="C7" t="s">
        <v>455</v>
      </c>
      <c r="D7" t="s">
        <v>5283</v>
      </c>
      <c r="E7" t="s">
        <v>916</v>
      </c>
    </row>
    <row r="8" spans="1:6" x14ac:dyDescent="0.35">
      <c r="A8" t="s">
        <v>43</v>
      </c>
      <c r="B8" t="s">
        <v>43</v>
      </c>
      <c r="C8" t="s">
        <v>43</v>
      </c>
      <c r="D8" t="s">
        <v>5284</v>
      </c>
      <c r="E8" t="s">
        <v>5285</v>
      </c>
      <c r="F8" t="s">
        <v>1251</v>
      </c>
    </row>
    <row r="9" spans="1:6" x14ac:dyDescent="0.35">
      <c r="A9" t="s">
        <v>248</v>
      </c>
      <c r="B9" t="s">
        <v>248</v>
      </c>
      <c r="C9" t="s">
        <v>248</v>
      </c>
      <c r="D9" t="s">
        <v>5286</v>
      </c>
      <c r="E9" t="s">
        <v>5287</v>
      </c>
    </row>
    <row r="10" spans="1:6" x14ac:dyDescent="0.35">
      <c r="A10" t="s">
        <v>40</v>
      </c>
      <c r="B10" t="s">
        <v>40</v>
      </c>
      <c r="C10" t="s">
        <v>40</v>
      </c>
      <c r="D10" t="s">
        <v>5288</v>
      </c>
      <c r="E10" t="s">
        <v>1130</v>
      </c>
    </row>
    <row r="11" spans="1:6" x14ac:dyDescent="0.35">
      <c r="A11" t="s">
        <v>47</v>
      </c>
      <c r="B11" t="s">
        <v>47</v>
      </c>
      <c r="C11" t="s">
        <v>47</v>
      </c>
      <c r="D11" t="s">
        <v>5289</v>
      </c>
      <c r="E11" t="s">
        <v>581</v>
      </c>
    </row>
    <row r="12" spans="1:6" x14ac:dyDescent="0.35">
      <c r="A12" t="s">
        <v>50</v>
      </c>
      <c r="B12" t="s">
        <v>50</v>
      </c>
      <c r="C12" t="s">
        <v>50</v>
      </c>
      <c r="D12" t="s">
        <v>5290</v>
      </c>
    </row>
    <row r="13" spans="1:6" x14ac:dyDescent="0.35">
      <c r="B13" t="s">
        <v>5291</v>
      </c>
      <c r="C13" t="s">
        <v>5291</v>
      </c>
      <c r="D13" t="s">
        <v>5291</v>
      </c>
      <c r="E13" t="s">
        <v>5291</v>
      </c>
      <c r="F13" t="s">
        <v>5291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5292</v>
      </c>
      <c r="D2" t="s">
        <v>5293</v>
      </c>
      <c r="E2" t="s">
        <v>5294</v>
      </c>
    </row>
    <row r="3" spans="1:6" x14ac:dyDescent="0.35">
      <c r="B3" t="s">
        <v>6</v>
      </c>
      <c r="C3" t="s">
        <v>5295</v>
      </c>
      <c r="D3" t="s">
        <v>5296</v>
      </c>
      <c r="E3" t="s">
        <v>5297</v>
      </c>
    </row>
    <row r="4" spans="1:6" x14ac:dyDescent="0.35">
      <c r="B4" t="s">
        <v>425</v>
      </c>
      <c r="C4" t="s">
        <v>5298</v>
      </c>
      <c r="D4" t="s">
        <v>5299</v>
      </c>
      <c r="E4" t="s">
        <v>5300</v>
      </c>
    </row>
    <row r="5" spans="1:6" x14ac:dyDescent="0.35">
      <c r="B5" t="s">
        <v>15</v>
      </c>
      <c r="C5" t="s">
        <v>5301</v>
      </c>
      <c r="D5" t="s">
        <v>5302</v>
      </c>
      <c r="E5" t="s">
        <v>1540</v>
      </c>
    </row>
    <row r="6" spans="1:6" x14ac:dyDescent="0.35">
      <c r="B6" t="s">
        <v>25</v>
      </c>
      <c r="C6" t="s">
        <v>5303</v>
      </c>
      <c r="D6" t="s">
        <v>5304</v>
      </c>
      <c r="E6" t="s">
        <v>5305</v>
      </c>
    </row>
    <row r="7" spans="1:6" x14ac:dyDescent="0.35">
      <c r="B7" t="s">
        <v>33</v>
      </c>
      <c r="C7" t="s">
        <v>455</v>
      </c>
      <c r="D7" t="s">
        <v>5306</v>
      </c>
      <c r="E7" t="s">
        <v>3046</v>
      </c>
    </row>
    <row r="8" spans="1:6" x14ac:dyDescent="0.35">
      <c r="A8" t="s">
        <v>43</v>
      </c>
      <c r="B8" t="s">
        <v>43</v>
      </c>
      <c r="C8" t="s">
        <v>43</v>
      </c>
      <c r="D8" t="s">
        <v>5307</v>
      </c>
      <c r="E8" t="s">
        <v>5308</v>
      </c>
    </row>
    <row r="9" spans="1:6" x14ac:dyDescent="0.35">
      <c r="A9" t="s">
        <v>248</v>
      </c>
      <c r="B9" t="s">
        <v>248</v>
      </c>
      <c r="C9" t="s">
        <v>248</v>
      </c>
      <c r="D9" t="s">
        <v>5309</v>
      </c>
      <c r="E9" t="s">
        <v>5310</v>
      </c>
    </row>
    <row r="10" spans="1:6" x14ac:dyDescent="0.35">
      <c r="A10" t="s">
        <v>40</v>
      </c>
      <c r="B10" t="s">
        <v>40</v>
      </c>
      <c r="C10" t="s">
        <v>40</v>
      </c>
      <c r="D10" t="s">
        <v>5311</v>
      </c>
      <c r="E10" t="s">
        <v>3682</v>
      </c>
    </row>
    <row r="11" spans="1:6" x14ac:dyDescent="0.35">
      <c r="A11" t="s">
        <v>47</v>
      </c>
      <c r="B11" t="s">
        <v>47</v>
      </c>
      <c r="C11" t="s">
        <v>47</v>
      </c>
      <c r="D11" t="s">
        <v>5312</v>
      </c>
      <c r="E11" t="s">
        <v>67</v>
      </c>
    </row>
    <row r="12" spans="1:6" x14ac:dyDescent="0.35">
      <c r="A12" t="s">
        <v>50</v>
      </c>
      <c r="B12" t="s">
        <v>50</v>
      </c>
      <c r="C12" t="s">
        <v>50</v>
      </c>
      <c r="D12" t="s">
        <v>5313</v>
      </c>
    </row>
    <row r="13" spans="1:6" x14ac:dyDescent="0.35">
      <c r="B13" t="s">
        <v>5314</v>
      </c>
      <c r="C13" t="s">
        <v>5314</v>
      </c>
      <c r="D13" t="s">
        <v>5314</v>
      </c>
      <c r="E13" t="s">
        <v>5314</v>
      </c>
      <c r="F13" t="s">
        <v>5314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5315</v>
      </c>
      <c r="D2" t="s">
        <v>5316</v>
      </c>
      <c r="E2" t="s">
        <v>5317</v>
      </c>
      <c r="F2" t="s">
        <v>5318</v>
      </c>
    </row>
    <row r="3" spans="1:6" x14ac:dyDescent="0.35">
      <c r="B3" t="s">
        <v>6</v>
      </c>
      <c r="C3" t="s">
        <v>5319</v>
      </c>
      <c r="D3" t="s">
        <v>5320</v>
      </c>
      <c r="E3" t="s">
        <v>5321</v>
      </c>
      <c r="F3" t="s">
        <v>5322</v>
      </c>
    </row>
    <row r="4" spans="1:6" x14ac:dyDescent="0.35">
      <c r="B4" t="s">
        <v>25</v>
      </c>
      <c r="C4" t="s">
        <v>5323</v>
      </c>
      <c r="D4" t="s">
        <v>5324</v>
      </c>
      <c r="E4" t="s">
        <v>3801</v>
      </c>
    </row>
    <row r="5" spans="1:6" x14ac:dyDescent="0.35">
      <c r="B5" t="s">
        <v>33</v>
      </c>
      <c r="C5" t="s">
        <v>5325</v>
      </c>
      <c r="D5" t="s">
        <v>5326</v>
      </c>
      <c r="E5" t="s">
        <v>5327</v>
      </c>
    </row>
    <row r="6" spans="1:6" x14ac:dyDescent="0.35">
      <c r="A6" t="s">
        <v>43</v>
      </c>
      <c r="B6" t="s">
        <v>43</v>
      </c>
      <c r="C6" t="s">
        <v>43</v>
      </c>
      <c r="D6" t="s">
        <v>5328</v>
      </c>
      <c r="E6" t="s">
        <v>154</v>
      </c>
      <c r="F6" t="s">
        <v>5329</v>
      </c>
    </row>
    <row r="7" spans="1:6" x14ac:dyDescent="0.35">
      <c r="A7" t="s">
        <v>248</v>
      </c>
      <c r="B7" t="s">
        <v>248</v>
      </c>
      <c r="C7" t="s">
        <v>248</v>
      </c>
      <c r="D7" t="s">
        <v>5330</v>
      </c>
      <c r="E7" t="s">
        <v>5331</v>
      </c>
    </row>
    <row r="8" spans="1:6" x14ac:dyDescent="0.35">
      <c r="A8" t="s">
        <v>40</v>
      </c>
      <c r="B8" t="s">
        <v>40</v>
      </c>
      <c r="C8" t="s">
        <v>40</v>
      </c>
      <c r="D8" t="s">
        <v>5332</v>
      </c>
      <c r="E8" t="s">
        <v>5333</v>
      </c>
    </row>
    <row r="9" spans="1:6" x14ac:dyDescent="0.35">
      <c r="A9" t="s">
        <v>47</v>
      </c>
      <c r="B9" t="s">
        <v>47</v>
      </c>
      <c r="C9" t="s">
        <v>47</v>
      </c>
      <c r="D9" t="s">
        <v>5334</v>
      </c>
      <c r="E9" t="s">
        <v>788</v>
      </c>
    </row>
    <row r="10" spans="1:6" x14ac:dyDescent="0.35">
      <c r="A10" t="s">
        <v>50</v>
      </c>
      <c r="B10" t="s">
        <v>50</v>
      </c>
      <c r="C10" t="s">
        <v>50</v>
      </c>
      <c r="D10" t="s">
        <v>5335</v>
      </c>
    </row>
    <row r="11" spans="1:6" x14ac:dyDescent="0.35">
      <c r="B11" t="s">
        <v>1183</v>
      </c>
      <c r="C11" t="s">
        <v>1183</v>
      </c>
      <c r="D11" t="s">
        <v>1183</v>
      </c>
      <c r="E11" t="s">
        <v>1183</v>
      </c>
      <c r="F11" t="s">
        <v>1183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5336</v>
      </c>
      <c r="D2" t="s">
        <v>5337</v>
      </c>
      <c r="E2" t="s">
        <v>3039</v>
      </c>
      <c r="F2" t="s">
        <v>154</v>
      </c>
    </row>
    <row r="3" spans="1:6" x14ac:dyDescent="0.35">
      <c r="B3" t="s">
        <v>6</v>
      </c>
      <c r="C3" t="s">
        <v>5338</v>
      </c>
      <c r="D3" t="s">
        <v>5339</v>
      </c>
      <c r="E3" t="s">
        <v>1295</v>
      </c>
      <c r="F3" t="s">
        <v>5340</v>
      </c>
    </row>
    <row r="4" spans="1:6" x14ac:dyDescent="0.35">
      <c r="B4" t="s">
        <v>15</v>
      </c>
      <c r="C4" t="s">
        <v>5341</v>
      </c>
      <c r="D4" t="s">
        <v>5342</v>
      </c>
      <c r="E4" t="s">
        <v>3084</v>
      </c>
      <c r="F4" t="s">
        <v>59</v>
      </c>
    </row>
    <row r="5" spans="1:6" x14ac:dyDescent="0.35">
      <c r="B5" t="s">
        <v>25</v>
      </c>
      <c r="C5" t="s">
        <v>5343</v>
      </c>
      <c r="D5" t="s">
        <v>5344</v>
      </c>
      <c r="E5" t="s">
        <v>779</v>
      </c>
    </row>
    <row r="6" spans="1:6" x14ac:dyDescent="0.35">
      <c r="B6" t="s">
        <v>425</v>
      </c>
      <c r="C6" t="s">
        <v>5345</v>
      </c>
      <c r="D6" t="s">
        <v>5346</v>
      </c>
      <c r="E6" t="s">
        <v>5347</v>
      </c>
      <c r="F6" t="s">
        <v>5348</v>
      </c>
    </row>
    <row r="7" spans="1:6" x14ac:dyDescent="0.35">
      <c r="B7" t="s">
        <v>20</v>
      </c>
      <c r="C7" t="s">
        <v>5349</v>
      </c>
      <c r="D7" t="s">
        <v>5350</v>
      </c>
      <c r="E7" t="s">
        <v>4511</v>
      </c>
      <c r="F7" t="s">
        <v>5351</v>
      </c>
    </row>
    <row r="8" spans="1:6" x14ac:dyDescent="0.35">
      <c r="B8" t="s">
        <v>33</v>
      </c>
      <c r="C8" t="s">
        <v>1887</v>
      </c>
      <c r="D8" t="s">
        <v>5352</v>
      </c>
      <c r="E8" t="s">
        <v>4444</v>
      </c>
    </row>
    <row r="9" spans="1:6" x14ac:dyDescent="0.35">
      <c r="A9" t="s">
        <v>43</v>
      </c>
      <c r="B9" t="s">
        <v>43</v>
      </c>
      <c r="C9" t="s">
        <v>43</v>
      </c>
      <c r="D9" t="s">
        <v>5353</v>
      </c>
      <c r="E9" t="s">
        <v>1836</v>
      </c>
      <c r="F9" t="s">
        <v>5354</v>
      </c>
    </row>
    <row r="10" spans="1:6" x14ac:dyDescent="0.35">
      <c r="A10" t="s">
        <v>248</v>
      </c>
      <c r="B10" t="s">
        <v>248</v>
      </c>
      <c r="C10" t="s">
        <v>248</v>
      </c>
      <c r="D10" t="s">
        <v>5355</v>
      </c>
      <c r="E10" t="s">
        <v>5356</v>
      </c>
    </row>
    <row r="11" spans="1:6" x14ac:dyDescent="0.35">
      <c r="A11" t="s">
        <v>40</v>
      </c>
      <c r="B11" t="s">
        <v>40</v>
      </c>
      <c r="C11" t="s">
        <v>40</v>
      </c>
      <c r="D11" t="s">
        <v>5357</v>
      </c>
      <c r="E11" t="s">
        <v>3652</v>
      </c>
    </row>
    <row r="12" spans="1:6" x14ac:dyDescent="0.35">
      <c r="A12" t="s">
        <v>50</v>
      </c>
      <c r="B12" t="s">
        <v>50</v>
      </c>
      <c r="C12" t="s">
        <v>50</v>
      </c>
      <c r="D12" t="s">
        <v>5358</v>
      </c>
    </row>
    <row r="13" spans="1:6" x14ac:dyDescent="0.35">
      <c r="B13" t="s">
        <v>5359</v>
      </c>
      <c r="C13" t="s">
        <v>5359</v>
      </c>
      <c r="D13" t="s">
        <v>5359</v>
      </c>
      <c r="E13" t="s">
        <v>5359</v>
      </c>
      <c r="F13" t="s">
        <v>5359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15</v>
      </c>
      <c r="C2" t="s">
        <v>5360</v>
      </c>
      <c r="D2" t="s">
        <v>5361</v>
      </c>
      <c r="E2" t="s">
        <v>5362</v>
      </c>
      <c r="F2" t="s">
        <v>572</v>
      </c>
    </row>
    <row r="3" spans="1:6" x14ac:dyDescent="0.35">
      <c r="B3" t="s">
        <v>6</v>
      </c>
      <c r="C3" t="s">
        <v>5363</v>
      </c>
      <c r="D3" t="s">
        <v>5364</v>
      </c>
      <c r="E3" t="s">
        <v>5365</v>
      </c>
      <c r="F3" t="s">
        <v>4254</v>
      </c>
    </row>
    <row r="4" spans="1:6" x14ac:dyDescent="0.35">
      <c r="B4" t="s">
        <v>20</v>
      </c>
      <c r="C4" t="s">
        <v>5366</v>
      </c>
      <c r="D4" t="s">
        <v>5367</v>
      </c>
      <c r="E4" t="s">
        <v>5368</v>
      </c>
      <c r="F4" t="s">
        <v>4047</v>
      </c>
    </row>
    <row r="5" spans="1:6" x14ac:dyDescent="0.35">
      <c r="B5" t="s">
        <v>25</v>
      </c>
      <c r="C5" t="s">
        <v>5369</v>
      </c>
      <c r="D5" t="s">
        <v>5370</v>
      </c>
      <c r="E5" t="s">
        <v>1570</v>
      </c>
    </row>
    <row r="6" spans="1:6" x14ac:dyDescent="0.35">
      <c r="B6" t="s">
        <v>425</v>
      </c>
      <c r="C6" t="s">
        <v>5371</v>
      </c>
      <c r="D6" t="s">
        <v>5372</v>
      </c>
      <c r="E6" t="s">
        <v>1221</v>
      </c>
      <c r="F6" t="s">
        <v>5373</v>
      </c>
    </row>
    <row r="7" spans="1:6" x14ac:dyDescent="0.35">
      <c r="B7" t="s">
        <v>4861</v>
      </c>
      <c r="C7" t="s">
        <v>5374</v>
      </c>
      <c r="D7" t="s">
        <v>5375</v>
      </c>
      <c r="E7" t="s">
        <v>1597</v>
      </c>
      <c r="F7" t="s">
        <v>3586</v>
      </c>
    </row>
    <row r="8" spans="1:6" x14ac:dyDescent="0.35">
      <c r="B8" t="s">
        <v>33</v>
      </c>
      <c r="C8" t="s">
        <v>330</v>
      </c>
      <c r="D8" t="s">
        <v>5376</v>
      </c>
      <c r="E8" t="s">
        <v>1765</v>
      </c>
    </row>
    <row r="9" spans="1:6" x14ac:dyDescent="0.35">
      <c r="A9" t="s">
        <v>43</v>
      </c>
      <c r="B9" t="s">
        <v>43</v>
      </c>
      <c r="C9" t="s">
        <v>43</v>
      </c>
      <c r="D9" t="s">
        <v>5328</v>
      </c>
      <c r="E9" t="s">
        <v>5377</v>
      </c>
      <c r="F9" t="s">
        <v>1519</v>
      </c>
    </row>
    <row r="10" spans="1:6" x14ac:dyDescent="0.35">
      <c r="A10" t="s">
        <v>248</v>
      </c>
      <c r="B10" t="s">
        <v>248</v>
      </c>
      <c r="C10" t="s">
        <v>248</v>
      </c>
      <c r="D10" t="s">
        <v>5378</v>
      </c>
      <c r="E10" t="s">
        <v>5379</v>
      </c>
    </row>
    <row r="11" spans="1:6" x14ac:dyDescent="0.35">
      <c r="A11" t="s">
        <v>40</v>
      </c>
      <c r="B11" t="s">
        <v>40</v>
      </c>
      <c r="C11" t="s">
        <v>40</v>
      </c>
      <c r="D11" t="s">
        <v>5380</v>
      </c>
      <c r="E11" t="s">
        <v>5381</v>
      </c>
    </row>
    <row r="12" spans="1:6" x14ac:dyDescent="0.35">
      <c r="A12" t="s">
        <v>47</v>
      </c>
      <c r="B12" t="s">
        <v>47</v>
      </c>
      <c r="C12" t="s">
        <v>47</v>
      </c>
      <c r="D12" t="s">
        <v>5382</v>
      </c>
      <c r="E12" t="s">
        <v>1844</v>
      </c>
      <c r="F12" t="s">
        <v>714</v>
      </c>
    </row>
    <row r="13" spans="1:6" x14ac:dyDescent="0.35">
      <c r="A13" t="s">
        <v>50</v>
      </c>
      <c r="B13" t="s">
        <v>50</v>
      </c>
      <c r="C13" t="s">
        <v>50</v>
      </c>
      <c r="D13" t="s">
        <v>5383</v>
      </c>
    </row>
    <row r="14" spans="1:6" x14ac:dyDescent="0.35">
      <c r="B14" t="s">
        <v>1373</v>
      </c>
      <c r="C14" t="s">
        <v>1373</v>
      </c>
      <c r="D14" t="s">
        <v>1373</v>
      </c>
      <c r="E14" t="s">
        <v>1373</v>
      </c>
      <c r="F14" t="s">
        <v>1373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15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5384</v>
      </c>
      <c r="D2" t="s">
        <v>5385</v>
      </c>
      <c r="E2" t="s">
        <v>5386</v>
      </c>
      <c r="F2" t="s">
        <v>5233</v>
      </c>
    </row>
    <row r="3" spans="1:7" x14ac:dyDescent="0.35">
      <c r="B3" t="s">
        <v>6</v>
      </c>
      <c r="C3" t="s">
        <v>5387</v>
      </c>
      <c r="D3" t="s">
        <v>5388</v>
      </c>
      <c r="E3" t="s">
        <v>5389</v>
      </c>
      <c r="F3" t="s">
        <v>429</v>
      </c>
    </row>
    <row r="4" spans="1:7" x14ac:dyDescent="0.35">
      <c r="B4" t="s">
        <v>15</v>
      </c>
      <c r="C4" t="s">
        <v>5390</v>
      </c>
      <c r="D4" t="s">
        <v>5391</v>
      </c>
      <c r="E4" t="s">
        <v>856</v>
      </c>
      <c r="F4" t="s">
        <v>5392</v>
      </c>
    </row>
    <row r="5" spans="1:7" x14ac:dyDescent="0.35">
      <c r="B5" t="s">
        <v>25</v>
      </c>
      <c r="C5" t="s">
        <v>2524</v>
      </c>
      <c r="D5" t="s">
        <v>5393</v>
      </c>
      <c r="E5" t="s">
        <v>2673</v>
      </c>
    </row>
    <row r="6" spans="1:7" x14ac:dyDescent="0.35">
      <c r="B6" t="s">
        <v>425</v>
      </c>
      <c r="C6" t="s">
        <v>5394</v>
      </c>
      <c r="D6" t="s">
        <v>5395</v>
      </c>
      <c r="E6" t="s">
        <v>3678</v>
      </c>
      <c r="F6" t="s">
        <v>3666</v>
      </c>
    </row>
    <row r="7" spans="1:7" x14ac:dyDescent="0.35">
      <c r="B7" t="s">
        <v>20</v>
      </c>
      <c r="C7" t="s">
        <v>5396</v>
      </c>
      <c r="D7" t="s">
        <v>5397</v>
      </c>
      <c r="E7" t="s">
        <v>2547</v>
      </c>
      <c r="F7" t="s">
        <v>3352</v>
      </c>
    </row>
    <row r="8" spans="1:7" x14ac:dyDescent="0.35">
      <c r="B8" t="s">
        <v>109</v>
      </c>
      <c r="C8" t="s">
        <v>5398</v>
      </c>
      <c r="D8" t="s">
        <v>5399</v>
      </c>
      <c r="E8" t="s">
        <v>2173</v>
      </c>
    </row>
    <row r="9" spans="1:7" x14ac:dyDescent="0.35">
      <c r="B9" t="s">
        <v>33</v>
      </c>
      <c r="C9" t="s">
        <v>929</v>
      </c>
      <c r="D9" t="s">
        <v>5400</v>
      </c>
      <c r="E9" t="s">
        <v>73</v>
      </c>
    </row>
    <row r="10" spans="1:7" x14ac:dyDescent="0.35">
      <c r="A10" t="s">
        <v>43</v>
      </c>
      <c r="B10" t="s">
        <v>43</v>
      </c>
      <c r="C10" t="s">
        <v>43</v>
      </c>
      <c r="D10" t="s">
        <v>5401</v>
      </c>
      <c r="E10" t="s">
        <v>5402</v>
      </c>
      <c r="F10" t="s">
        <v>1261</v>
      </c>
    </row>
    <row r="11" spans="1:7" x14ac:dyDescent="0.35">
      <c r="A11" t="s">
        <v>248</v>
      </c>
      <c r="B11" t="s">
        <v>248</v>
      </c>
      <c r="C11" t="s">
        <v>248</v>
      </c>
      <c r="D11" t="s">
        <v>5403</v>
      </c>
      <c r="E11" t="s">
        <v>5404</v>
      </c>
    </row>
    <row r="12" spans="1:7" x14ac:dyDescent="0.35">
      <c r="A12" t="s">
        <v>40</v>
      </c>
      <c r="B12" t="s">
        <v>40</v>
      </c>
      <c r="C12" t="s">
        <v>40</v>
      </c>
      <c r="D12" t="s">
        <v>5405</v>
      </c>
      <c r="E12" t="s">
        <v>5406</v>
      </c>
    </row>
    <row r="13" spans="1:7" x14ac:dyDescent="0.35">
      <c r="A13" t="s">
        <v>47</v>
      </c>
      <c r="B13" t="s">
        <v>47</v>
      </c>
      <c r="C13" t="s">
        <v>47</v>
      </c>
      <c r="D13" t="s">
        <v>5407</v>
      </c>
      <c r="E13" t="s">
        <v>5408</v>
      </c>
    </row>
    <row r="14" spans="1:7" x14ac:dyDescent="0.35">
      <c r="A14" t="s">
        <v>50</v>
      </c>
      <c r="B14" t="s">
        <v>50</v>
      </c>
      <c r="C14" t="s">
        <v>50</v>
      </c>
      <c r="D14" t="s">
        <v>5409</v>
      </c>
    </row>
    <row r="15" spans="1:7" x14ac:dyDescent="0.35">
      <c r="B15" t="s">
        <v>5121</v>
      </c>
      <c r="C15" t="s">
        <v>5121</v>
      </c>
      <c r="D15" t="s">
        <v>5121</v>
      </c>
      <c r="E15" t="s">
        <v>5121</v>
      </c>
      <c r="F15" t="s">
        <v>5121</v>
      </c>
      <c r="G15" t="s">
        <v>5121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G15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4861</v>
      </c>
      <c r="C2" t="s">
        <v>5410</v>
      </c>
      <c r="D2" t="s">
        <v>5411</v>
      </c>
      <c r="E2" t="s">
        <v>5412</v>
      </c>
      <c r="F2" t="s">
        <v>738</v>
      </c>
    </row>
    <row r="3" spans="1:7" x14ac:dyDescent="0.35">
      <c r="B3" t="s">
        <v>6</v>
      </c>
      <c r="C3" t="s">
        <v>5413</v>
      </c>
      <c r="D3" t="s">
        <v>5414</v>
      </c>
      <c r="E3" t="s">
        <v>5415</v>
      </c>
      <c r="F3" t="s">
        <v>913</v>
      </c>
    </row>
    <row r="4" spans="1:7" x14ac:dyDescent="0.35">
      <c r="B4" t="s">
        <v>25</v>
      </c>
      <c r="C4" t="s">
        <v>5416</v>
      </c>
      <c r="D4" t="s">
        <v>5417</v>
      </c>
      <c r="E4" t="s">
        <v>5418</v>
      </c>
    </row>
    <row r="5" spans="1:7" x14ac:dyDescent="0.35">
      <c r="B5" t="s">
        <v>15</v>
      </c>
      <c r="C5" t="s">
        <v>5419</v>
      </c>
      <c r="D5" t="s">
        <v>5420</v>
      </c>
      <c r="E5" t="s">
        <v>845</v>
      </c>
      <c r="F5" t="s">
        <v>2439</v>
      </c>
    </row>
    <row r="6" spans="1:7" x14ac:dyDescent="0.35">
      <c r="B6" t="s">
        <v>11</v>
      </c>
      <c r="C6" t="s">
        <v>5421</v>
      </c>
      <c r="D6" t="s">
        <v>5422</v>
      </c>
      <c r="E6" t="s">
        <v>2030</v>
      </c>
    </row>
    <row r="7" spans="1:7" x14ac:dyDescent="0.35">
      <c r="B7" t="s">
        <v>425</v>
      </c>
      <c r="C7" t="s">
        <v>5423</v>
      </c>
      <c r="D7" t="s">
        <v>5424</v>
      </c>
      <c r="E7" t="s">
        <v>1760</v>
      </c>
      <c r="F7" t="s">
        <v>385</v>
      </c>
    </row>
    <row r="8" spans="1:7" x14ac:dyDescent="0.35">
      <c r="B8" t="s">
        <v>20</v>
      </c>
      <c r="C8" t="s">
        <v>5425</v>
      </c>
      <c r="D8" t="s">
        <v>5426</v>
      </c>
      <c r="E8" t="s">
        <v>1088</v>
      </c>
    </row>
    <row r="9" spans="1:7" x14ac:dyDescent="0.35">
      <c r="B9" t="s">
        <v>33</v>
      </c>
      <c r="C9" t="s">
        <v>136</v>
      </c>
      <c r="D9" t="s">
        <v>5427</v>
      </c>
      <c r="E9" t="s">
        <v>5428</v>
      </c>
    </row>
    <row r="10" spans="1:7" x14ac:dyDescent="0.35">
      <c r="A10" t="s">
        <v>43</v>
      </c>
      <c r="B10" t="s">
        <v>43</v>
      </c>
      <c r="C10" t="s">
        <v>43</v>
      </c>
      <c r="D10" t="s">
        <v>5429</v>
      </c>
      <c r="E10" t="s">
        <v>5430</v>
      </c>
      <c r="F10" t="s">
        <v>3937</v>
      </c>
    </row>
    <row r="11" spans="1:7" x14ac:dyDescent="0.35">
      <c r="A11" t="s">
        <v>248</v>
      </c>
      <c r="B11" t="s">
        <v>248</v>
      </c>
      <c r="C11" t="s">
        <v>248</v>
      </c>
      <c r="D11" t="s">
        <v>5431</v>
      </c>
      <c r="E11" t="s">
        <v>5432</v>
      </c>
    </row>
    <row r="12" spans="1:7" x14ac:dyDescent="0.35">
      <c r="A12" t="s">
        <v>40</v>
      </c>
      <c r="B12" t="s">
        <v>40</v>
      </c>
      <c r="C12" t="s">
        <v>40</v>
      </c>
      <c r="D12" t="s">
        <v>5433</v>
      </c>
      <c r="E12" t="s">
        <v>967</v>
      </c>
    </row>
    <row r="13" spans="1:7" x14ac:dyDescent="0.35">
      <c r="A13" t="s">
        <v>47</v>
      </c>
      <c r="B13" t="s">
        <v>47</v>
      </c>
      <c r="C13" t="s">
        <v>47</v>
      </c>
      <c r="D13" t="s">
        <v>5434</v>
      </c>
      <c r="E13" t="s">
        <v>358</v>
      </c>
    </row>
    <row r="14" spans="1:7" x14ac:dyDescent="0.35">
      <c r="A14" t="s">
        <v>50</v>
      </c>
      <c r="B14" t="s">
        <v>50</v>
      </c>
      <c r="C14" t="s">
        <v>50</v>
      </c>
      <c r="D14" t="s">
        <v>5435</v>
      </c>
    </row>
    <row r="15" spans="1:7" x14ac:dyDescent="0.35">
      <c r="B15" t="s">
        <v>5121</v>
      </c>
      <c r="C15" t="s">
        <v>5121</v>
      </c>
      <c r="D15" t="s">
        <v>5121</v>
      </c>
      <c r="E15" t="s">
        <v>5121</v>
      </c>
      <c r="F15" t="s">
        <v>5121</v>
      </c>
      <c r="G15" t="s">
        <v>5121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5436</v>
      </c>
      <c r="D2" t="s">
        <v>5437</v>
      </c>
      <c r="E2" t="s">
        <v>5438</v>
      </c>
      <c r="F2" t="s">
        <v>2452</v>
      </c>
    </row>
    <row r="3" spans="1:6" x14ac:dyDescent="0.35">
      <c r="B3" t="s">
        <v>25</v>
      </c>
      <c r="C3" t="s">
        <v>5439</v>
      </c>
      <c r="D3" t="s">
        <v>5440</v>
      </c>
      <c r="E3" t="s">
        <v>5441</v>
      </c>
    </row>
    <row r="4" spans="1:6" x14ac:dyDescent="0.35">
      <c r="B4" t="s">
        <v>6</v>
      </c>
      <c r="C4" t="s">
        <v>5442</v>
      </c>
      <c r="D4" t="s">
        <v>5443</v>
      </c>
      <c r="E4" t="s">
        <v>775</v>
      </c>
      <c r="F4" t="s">
        <v>3159</v>
      </c>
    </row>
    <row r="5" spans="1:6" x14ac:dyDescent="0.35">
      <c r="B5" t="s">
        <v>425</v>
      </c>
      <c r="C5" t="s">
        <v>5444</v>
      </c>
      <c r="D5" t="s">
        <v>5445</v>
      </c>
      <c r="E5" t="s">
        <v>5446</v>
      </c>
      <c r="F5" t="s">
        <v>546</v>
      </c>
    </row>
    <row r="6" spans="1:6" x14ac:dyDescent="0.35">
      <c r="B6" t="s">
        <v>15</v>
      </c>
      <c r="C6" t="s">
        <v>5447</v>
      </c>
      <c r="D6" t="s">
        <v>5448</v>
      </c>
      <c r="E6" t="s">
        <v>3367</v>
      </c>
      <c r="F6" t="s">
        <v>5449</v>
      </c>
    </row>
    <row r="7" spans="1:6" x14ac:dyDescent="0.35">
      <c r="B7" t="s">
        <v>33</v>
      </c>
      <c r="C7" t="s">
        <v>1101</v>
      </c>
      <c r="D7" t="s">
        <v>5450</v>
      </c>
      <c r="E7" t="s">
        <v>3066</v>
      </c>
    </row>
    <row r="8" spans="1:6" x14ac:dyDescent="0.35">
      <c r="A8" t="s">
        <v>43</v>
      </c>
      <c r="B8" t="s">
        <v>43</v>
      </c>
      <c r="C8" t="s">
        <v>43</v>
      </c>
      <c r="D8" t="s">
        <v>5451</v>
      </c>
      <c r="E8" t="s">
        <v>5452</v>
      </c>
      <c r="F8" t="s">
        <v>752</v>
      </c>
    </row>
    <row r="9" spans="1:6" x14ac:dyDescent="0.35">
      <c r="A9" t="s">
        <v>248</v>
      </c>
      <c r="B9" t="s">
        <v>248</v>
      </c>
      <c r="C9" t="s">
        <v>248</v>
      </c>
      <c r="D9" t="s">
        <v>5453</v>
      </c>
      <c r="E9" t="s">
        <v>5454</v>
      </c>
    </row>
    <row r="10" spans="1:6" x14ac:dyDescent="0.35">
      <c r="A10" t="s">
        <v>40</v>
      </c>
      <c r="B10" t="s">
        <v>40</v>
      </c>
      <c r="C10" t="s">
        <v>40</v>
      </c>
      <c r="D10" t="s">
        <v>5455</v>
      </c>
      <c r="E10" t="s">
        <v>2706</v>
      </c>
    </row>
    <row r="11" spans="1:6" x14ac:dyDescent="0.35">
      <c r="A11" t="s">
        <v>47</v>
      </c>
      <c r="B11" t="s">
        <v>47</v>
      </c>
      <c r="C11" t="s">
        <v>47</v>
      </c>
      <c r="D11" t="s">
        <v>5456</v>
      </c>
      <c r="E11" t="s">
        <v>5457</v>
      </c>
      <c r="F11" t="s">
        <v>1908</v>
      </c>
    </row>
    <row r="12" spans="1:6" x14ac:dyDescent="0.35">
      <c r="A12" t="s">
        <v>50</v>
      </c>
      <c r="B12" t="s">
        <v>50</v>
      </c>
      <c r="C12" t="s">
        <v>50</v>
      </c>
      <c r="D12" t="s">
        <v>5458</v>
      </c>
    </row>
    <row r="13" spans="1:6" x14ac:dyDescent="0.35">
      <c r="B13" t="s">
        <v>4879</v>
      </c>
      <c r="C13" t="s">
        <v>4879</v>
      </c>
      <c r="D13" t="s">
        <v>4879</v>
      </c>
      <c r="E13" t="s">
        <v>4879</v>
      </c>
      <c r="F13" t="s">
        <v>4879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4861</v>
      </c>
      <c r="C2" t="s">
        <v>5459</v>
      </c>
      <c r="D2" t="s">
        <v>5460</v>
      </c>
      <c r="E2" t="s">
        <v>5461</v>
      </c>
      <c r="F2" t="s">
        <v>5462</v>
      </c>
    </row>
    <row r="3" spans="1:6" x14ac:dyDescent="0.35">
      <c r="B3" t="s">
        <v>6</v>
      </c>
      <c r="C3" t="s">
        <v>5463</v>
      </c>
      <c r="D3" t="s">
        <v>5464</v>
      </c>
      <c r="E3" t="s">
        <v>5465</v>
      </c>
      <c r="F3" t="s">
        <v>965</v>
      </c>
    </row>
    <row r="4" spans="1:6" x14ac:dyDescent="0.35">
      <c r="B4" t="s">
        <v>25</v>
      </c>
      <c r="C4" t="s">
        <v>5466</v>
      </c>
      <c r="D4" t="s">
        <v>5467</v>
      </c>
      <c r="E4" t="s">
        <v>3717</v>
      </c>
    </row>
    <row r="5" spans="1:6" x14ac:dyDescent="0.35">
      <c r="B5" t="s">
        <v>425</v>
      </c>
      <c r="C5" t="s">
        <v>5139</v>
      </c>
      <c r="D5" t="s">
        <v>5468</v>
      </c>
      <c r="E5" t="s">
        <v>1690</v>
      </c>
      <c r="F5" t="s">
        <v>3306</v>
      </c>
    </row>
    <row r="6" spans="1:6" x14ac:dyDescent="0.35">
      <c r="B6" t="s">
        <v>109</v>
      </c>
      <c r="C6" t="s">
        <v>5469</v>
      </c>
      <c r="D6" t="s">
        <v>5470</v>
      </c>
      <c r="E6" t="s">
        <v>5471</v>
      </c>
    </row>
    <row r="7" spans="1:6" x14ac:dyDescent="0.35">
      <c r="B7" t="s">
        <v>15</v>
      </c>
      <c r="C7" t="s">
        <v>5472</v>
      </c>
      <c r="D7" t="s">
        <v>5473</v>
      </c>
      <c r="E7" t="s">
        <v>5474</v>
      </c>
      <c r="F7" t="s">
        <v>2084</v>
      </c>
    </row>
    <row r="8" spans="1:6" x14ac:dyDescent="0.35">
      <c r="B8" t="s">
        <v>33</v>
      </c>
      <c r="C8" t="s">
        <v>5475</v>
      </c>
      <c r="D8" t="s">
        <v>5476</v>
      </c>
      <c r="E8" t="s">
        <v>2052</v>
      </c>
    </row>
    <row r="9" spans="1:6" x14ac:dyDescent="0.35">
      <c r="A9" t="s">
        <v>43</v>
      </c>
      <c r="B9" t="s">
        <v>43</v>
      </c>
      <c r="C9" t="s">
        <v>43</v>
      </c>
      <c r="D9" t="s">
        <v>5477</v>
      </c>
      <c r="E9" t="s">
        <v>5478</v>
      </c>
      <c r="F9" t="s">
        <v>5479</v>
      </c>
    </row>
    <row r="10" spans="1:6" x14ac:dyDescent="0.35">
      <c r="A10" t="s">
        <v>248</v>
      </c>
      <c r="B10" t="s">
        <v>248</v>
      </c>
      <c r="C10" t="s">
        <v>248</v>
      </c>
      <c r="D10" t="s">
        <v>5480</v>
      </c>
      <c r="E10" t="s">
        <v>1502</v>
      </c>
    </row>
    <row r="11" spans="1:6" x14ac:dyDescent="0.35">
      <c r="A11" t="s">
        <v>40</v>
      </c>
      <c r="B11" t="s">
        <v>40</v>
      </c>
      <c r="C11" t="s">
        <v>40</v>
      </c>
      <c r="D11" t="s">
        <v>5481</v>
      </c>
      <c r="E11" t="s">
        <v>1504</v>
      </c>
    </row>
    <row r="12" spans="1:6" x14ac:dyDescent="0.35">
      <c r="A12" t="s">
        <v>47</v>
      </c>
      <c r="B12" t="s">
        <v>47</v>
      </c>
      <c r="C12" t="s">
        <v>47</v>
      </c>
      <c r="D12" t="s">
        <v>5482</v>
      </c>
      <c r="E12" t="s">
        <v>1434</v>
      </c>
    </row>
    <row r="13" spans="1:6" x14ac:dyDescent="0.35">
      <c r="A13" t="s">
        <v>50</v>
      </c>
      <c r="B13" t="s">
        <v>50</v>
      </c>
      <c r="C13" t="s">
        <v>50</v>
      </c>
      <c r="D13" t="s">
        <v>5483</v>
      </c>
    </row>
    <row r="14" spans="1:6" x14ac:dyDescent="0.35">
      <c r="B14" t="s">
        <v>4879</v>
      </c>
      <c r="C14" t="s">
        <v>4879</v>
      </c>
      <c r="D14" t="s">
        <v>4879</v>
      </c>
      <c r="E14" t="s">
        <v>4879</v>
      </c>
      <c r="F14" t="s">
        <v>4879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6</v>
      </c>
      <c r="C2" t="s">
        <v>5484</v>
      </c>
      <c r="D2" t="s">
        <v>5485</v>
      </c>
      <c r="E2" t="s">
        <v>5486</v>
      </c>
      <c r="F2" t="s">
        <v>5487</v>
      </c>
    </row>
    <row r="3" spans="1:7" x14ac:dyDescent="0.35">
      <c r="B3" t="s">
        <v>5488</v>
      </c>
      <c r="C3" t="s">
        <v>5489</v>
      </c>
      <c r="D3" t="s">
        <v>5490</v>
      </c>
      <c r="E3" t="s">
        <v>5491</v>
      </c>
      <c r="F3" t="s">
        <v>483</v>
      </c>
    </row>
    <row r="4" spans="1:7" x14ac:dyDescent="0.35">
      <c r="B4" t="s">
        <v>25</v>
      </c>
      <c r="C4" t="s">
        <v>5492</v>
      </c>
      <c r="D4" t="s">
        <v>5493</v>
      </c>
      <c r="E4" t="s">
        <v>255</v>
      </c>
    </row>
    <row r="5" spans="1:7" x14ac:dyDescent="0.35">
      <c r="B5" t="s">
        <v>425</v>
      </c>
      <c r="C5" t="s">
        <v>5494</v>
      </c>
      <c r="D5" t="s">
        <v>5495</v>
      </c>
      <c r="E5" t="s">
        <v>1866</v>
      </c>
      <c r="F5" t="s">
        <v>1304</v>
      </c>
    </row>
    <row r="6" spans="1:7" x14ac:dyDescent="0.35">
      <c r="B6" t="s">
        <v>15</v>
      </c>
      <c r="C6" t="s">
        <v>5496</v>
      </c>
      <c r="D6" t="s">
        <v>5497</v>
      </c>
      <c r="E6" t="s">
        <v>5406</v>
      </c>
      <c r="F6" t="s">
        <v>3417</v>
      </c>
    </row>
    <row r="7" spans="1:7" x14ac:dyDescent="0.35">
      <c r="B7" t="s">
        <v>33</v>
      </c>
      <c r="C7" t="s">
        <v>5498</v>
      </c>
      <c r="D7" t="s">
        <v>5499</v>
      </c>
      <c r="E7" t="s">
        <v>5500</v>
      </c>
    </row>
    <row r="8" spans="1:7" x14ac:dyDescent="0.35">
      <c r="A8" t="s">
        <v>43</v>
      </c>
      <c r="B8" t="s">
        <v>43</v>
      </c>
      <c r="C8" t="s">
        <v>43</v>
      </c>
      <c r="D8" t="s">
        <v>5501</v>
      </c>
      <c r="E8" t="s">
        <v>3018</v>
      </c>
      <c r="F8" t="s">
        <v>5502</v>
      </c>
    </row>
    <row r="9" spans="1:7" x14ac:dyDescent="0.35">
      <c r="A9" t="s">
        <v>248</v>
      </c>
      <c r="B9" t="s">
        <v>248</v>
      </c>
      <c r="C9" t="s">
        <v>248</v>
      </c>
      <c r="D9" t="s">
        <v>5503</v>
      </c>
      <c r="E9" t="s">
        <v>5504</v>
      </c>
    </row>
    <row r="10" spans="1:7" x14ac:dyDescent="0.35">
      <c r="A10" t="s">
        <v>40</v>
      </c>
      <c r="B10" t="s">
        <v>40</v>
      </c>
      <c r="C10" t="s">
        <v>40</v>
      </c>
      <c r="D10" t="s">
        <v>5505</v>
      </c>
      <c r="E10" t="s">
        <v>1111</v>
      </c>
    </row>
    <row r="11" spans="1:7" x14ac:dyDescent="0.35">
      <c r="A11" t="s">
        <v>47</v>
      </c>
      <c r="B11" t="s">
        <v>47</v>
      </c>
      <c r="C11" t="s">
        <v>47</v>
      </c>
      <c r="D11" t="s">
        <v>5506</v>
      </c>
      <c r="E11" t="s">
        <v>5507</v>
      </c>
    </row>
    <row r="12" spans="1:7" x14ac:dyDescent="0.35">
      <c r="A12" t="s">
        <v>50</v>
      </c>
      <c r="B12" t="s">
        <v>50</v>
      </c>
      <c r="C12" t="s">
        <v>50</v>
      </c>
      <c r="D12" t="s">
        <v>5508</v>
      </c>
    </row>
    <row r="13" spans="1:7" x14ac:dyDescent="0.35">
      <c r="B13" t="s">
        <v>5509</v>
      </c>
      <c r="C13" t="s">
        <v>5509</v>
      </c>
      <c r="D13" t="s">
        <v>5509</v>
      </c>
      <c r="E13" t="s">
        <v>5509</v>
      </c>
      <c r="F13" t="s">
        <v>5509</v>
      </c>
      <c r="G13" t="s">
        <v>5509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5510</v>
      </c>
      <c r="D2" t="s">
        <v>5511</v>
      </c>
      <c r="E2" t="s">
        <v>5512</v>
      </c>
      <c r="F2" t="s">
        <v>1644</v>
      </c>
    </row>
    <row r="3" spans="1:6" x14ac:dyDescent="0.35">
      <c r="B3" t="s">
        <v>5488</v>
      </c>
      <c r="C3" t="s">
        <v>5513</v>
      </c>
      <c r="D3" t="s">
        <v>5514</v>
      </c>
      <c r="E3" t="s">
        <v>5515</v>
      </c>
      <c r="F3" t="s">
        <v>3019</v>
      </c>
    </row>
    <row r="4" spans="1:6" x14ac:dyDescent="0.35">
      <c r="B4" t="s">
        <v>25</v>
      </c>
      <c r="C4" t="s">
        <v>5516</v>
      </c>
      <c r="D4" t="s">
        <v>5517</v>
      </c>
      <c r="E4" t="s">
        <v>568</v>
      </c>
    </row>
    <row r="5" spans="1:6" x14ac:dyDescent="0.35">
      <c r="B5" t="s">
        <v>109</v>
      </c>
      <c r="C5" t="s">
        <v>5518</v>
      </c>
      <c r="D5" t="s">
        <v>5519</v>
      </c>
      <c r="E5" t="s">
        <v>2893</v>
      </c>
    </row>
    <row r="6" spans="1:6" x14ac:dyDescent="0.35">
      <c r="B6" t="s">
        <v>425</v>
      </c>
      <c r="C6" t="s">
        <v>5520</v>
      </c>
      <c r="D6" t="s">
        <v>5521</v>
      </c>
      <c r="E6" t="s">
        <v>1674</v>
      </c>
      <c r="F6" t="s">
        <v>1642</v>
      </c>
    </row>
    <row r="7" spans="1:6" x14ac:dyDescent="0.35">
      <c r="B7" t="s">
        <v>15</v>
      </c>
      <c r="C7" t="s">
        <v>5522</v>
      </c>
      <c r="D7" t="s">
        <v>5523</v>
      </c>
      <c r="E7" t="s">
        <v>1808</v>
      </c>
      <c r="F7" t="s">
        <v>1520</v>
      </c>
    </row>
    <row r="8" spans="1:6" x14ac:dyDescent="0.35">
      <c r="B8" t="s">
        <v>33</v>
      </c>
      <c r="C8" t="s">
        <v>5475</v>
      </c>
      <c r="D8" t="s">
        <v>5524</v>
      </c>
      <c r="E8" t="s">
        <v>1834</v>
      </c>
    </row>
    <row r="9" spans="1:6" x14ac:dyDescent="0.35">
      <c r="A9" t="s">
        <v>43</v>
      </c>
      <c r="B9" t="s">
        <v>43</v>
      </c>
      <c r="C9" t="s">
        <v>43</v>
      </c>
      <c r="D9" t="s">
        <v>5525</v>
      </c>
      <c r="E9" t="s">
        <v>5526</v>
      </c>
      <c r="F9" t="s">
        <v>3652</v>
      </c>
    </row>
    <row r="10" spans="1:6" x14ac:dyDescent="0.35">
      <c r="A10" t="s">
        <v>248</v>
      </c>
      <c r="B10" t="s">
        <v>248</v>
      </c>
      <c r="C10" t="s">
        <v>248</v>
      </c>
      <c r="D10" t="s">
        <v>5527</v>
      </c>
      <c r="E10" t="s">
        <v>5528</v>
      </c>
    </row>
    <row r="11" spans="1:6" x14ac:dyDescent="0.35">
      <c r="A11" t="s">
        <v>40</v>
      </c>
      <c r="B11" t="s">
        <v>40</v>
      </c>
      <c r="C11" t="s">
        <v>40</v>
      </c>
      <c r="D11" t="s">
        <v>5529</v>
      </c>
      <c r="E11" t="s">
        <v>2633</v>
      </c>
    </row>
    <row r="12" spans="1:6" x14ac:dyDescent="0.35">
      <c r="A12" t="s">
        <v>47</v>
      </c>
      <c r="B12" t="s">
        <v>47</v>
      </c>
      <c r="C12" t="s">
        <v>47</v>
      </c>
      <c r="D12" t="s">
        <v>5530</v>
      </c>
      <c r="E12" t="s">
        <v>5531</v>
      </c>
    </row>
    <row r="13" spans="1:6" x14ac:dyDescent="0.35">
      <c r="A13" t="s">
        <v>50</v>
      </c>
      <c r="B13" t="s">
        <v>50</v>
      </c>
      <c r="C13" t="s">
        <v>50</v>
      </c>
      <c r="D13" t="s">
        <v>5532</v>
      </c>
    </row>
    <row r="14" spans="1:6" x14ac:dyDescent="0.35">
      <c r="B14" t="s">
        <v>3058</v>
      </c>
      <c r="C14" t="s">
        <v>3058</v>
      </c>
      <c r="D14" t="s">
        <v>3058</v>
      </c>
      <c r="E14" t="s">
        <v>3058</v>
      </c>
      <c r="F14" t="s">
        <v>3058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25</v>
      </c>
      <c r="C2" t="s">
        <v>5439</v>
      </c>
      <c r="D2" t="s">
        <v>5533</v>
      </c>
      <c r="E2" t="s">
        <v>4302</v>
      </c>
      <c r="F2" t="s">
        <v>5534</v>
      </c>
    </row>
    <row r="3" spans="1:6" x14ac:dyDescent="0.35">
      <c r="B3" t="s">
        <v>5488</v>
      </c>
      <c r="C3" t="s">
        <v>5535</v>
      </c>
      <c r="D3" t="s">
        <v>5536</v>
      </c>
      <c r="E3" t="s">
        <v>509</v>
      </c>
    </row>
    <row r="4" spans="1:6" x14ac:dyDescent="0.35">
      <c r="B4" t="s">
        <v>6</v>
      </c>
      <c r="C4" t="s">
        <v>5537</v>
      </c>
      <c r="D4" t="s">
        <v>5538</v>
      </c>
      <c r="E4" t="s">
        <v>5539</v>
      </c>
      <c r="F4" t="s">
        <v>5540</v>
      </c>
    </row>
    <row r="5" spans="1:6" x14ac:dyDescent="0.35">
      <c r="B5" t="s">
        <v>109</v>
      </c>
      <c r="C5" t="s">
        <v>5541</v>
      </c>
      <c r="D5" t="s">
        <v>5542</v>
      </c>
      <c r="E5" t="s">
        <v>1153</v>
      </c>
    </row>
    <row r="6" spans="1:6" x14ac:dyDescent="0.35">
      <c r="B6" t="s">
        <v>15</v>
      </c>
      <c r="C6" t="s">
        <v>5543</v>
      </c>
      <c r="D6" t="s">
        <v>5544</v>
      </c>
      <c r="E6" t="s">
        <v>2384</v>
      </c>
      <c r="F6" t="s">
        <v>2764</v>
      </c>
    </row>
    <row r="7" spans="1:6" x14ac:dyDescent="0.35">
      <c r="B7" t="s">
        <v>33</v>
      </c>
      <c r="C7" t="s">
        <v>1761</v>
      </c>
      <c r="D7" t="s">
        <v>5545</v>
      </c>
      <c r="E7" t="s">
        <v>1170</v>
      </c>
    </row>
    <row r="8" spans="1:6" x14ac:dyDescent="0.35">
      <c r="A8" t="s">
        <v>43</v>
      </c>
      <c r="B8" t="s">
        <v>43</v>
      </c>
      <c r="C8" t="s">
        <v>43</v>
      </c>
      <c r="D8" t="s">
        <v>5546</v>
      </c>
      <c r="E8" t="s">
        <v>5547</v>
      </c>
      <c r="F8" t="s">
        <v>2238</v>
      </c>
    </row>
    <row r="9" spans="1:6" x14ac:dyDescent="0.35">
      <c r="A9" t="s">
        <v>248</v>
      </c>
      <c r="B9" t="s">
        <v>248</v>
      </c>
      <c r="C9" t="s">
        <v>248</v>
      </c>
      <c r="D9" t="s">
        <v>5548</v>
      </c>
      <c r="E9" t="s">
        <v>1031</v>
      </c>
    </row>
    <row r="10" spans="1:6" x14ac:dyDescent="0.35">
      <c r="A10" t="s">
        <v>40</v>
      </c>
      <c r="B10" t="s">
        <v>40</v>
      </c>
      <c r="C10" t="s">
        <v>40</v>
      </c>
      <c r="D10" t="s">
        <v>5549</v>
      </c>
      <c r="E10" t="s">
        <v>1033</v>
      </c>
    </row>
    <row r="11" spans="1:6" x14ac:dyDescent="0.35">
      <c r="A11" t="s">
        <v>47</v>
      </c>
      <c r="B11" t="s">
        <v>47</v>
      </c>
      <c r="C11" t="s">
        <v>47</v>
      </c>
      <c r="D11" t="s">
        <v>5550</v>
      </c>
      <c r="E11" t="s">
        <v>5551</v>
      </c>
    </row>
    <row r="12" spans="1:6" x14ac:dyDescent="0.35">
      <c r="A12" t="s">
        <v>50</v>
      </c>
      <c r="B12" t="s">
        <v>50</v>
      </c>
      <c r="C12" t="s">
        <v>50</v>
      </c>
      <c r="D12" t="s">
        <v>5552</v>
      </c>
    </row>
    <row r="13" spans="1:6" x14ac:dyDescent="0.35">
      <c r="B13" t="s">
        <v>5553</v>
      </c>
      <c r="C13" t="s">
        <v>5553</v>
      </c>
      <c r="D13" t="s">
        <v>5553</v>
      </c>
      <c r="E13" t="s">
        <v>5553</v>
      </c>
      <c r="F13" t="s">
        <v>5553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5554</v>
      </c>
      <c r="C2" t="s">
        <v>5555</v>
      </c>
      <c r="D2" t="s">
        <v>5556</v>
      </c>
      <c r="E2" t="s">
        <v>5557</v>
      </c>
    </row>
    <row r="3" spans="1:6" x14ac:dyDescent="0.35">
      <c r="B3" t="s">
        <v>11</v>
      </c>
      <c r="C3" t="s">
        <v>5558</v>
      </c>
      <c r="D3" t="s">
        <v>5559</v>
      </c>
      <c r="E3" t="s">
        <v>5560</v>
      </c>
    </row>
    <row r="4" spans="1:6" x14ac:dyDescent="0.35">
      <c r="B4" t="s">
        <v>5561</v>
      </c>
      <c r="C4" t="s">
        <v>5562</v>
      </c>
      <c r="D4" t="s">
        <v>5563</v>
      </c>
      <c r="E4" t="s">
        <v>5564</v>
      </c>
      <c r="F4" t="s">
        <v>5565</v>
      </c>
    </row>
    <row r="5" spans="1:6" x14ac:dyDescent="0.35">
      <c r="B5" t="s">
        <v>33</v>
      </c>
      <c r="C5" t="s">
        <v>455</v>
      </c>
      <c r="D5" t="s">
        <v>5566</v>
      </c>
      <c r="E5" t="s">
        <v>5567</v>
      </c>
    </row>
    <row r="6" spans="1:6" x14ac:dyDescent="0.35">
      <c r="A6" t="s">
        <v>43</v>
      </c>
      <c r="B6" t="s">
        <v>43</v>
      </c>
      <c r="C6" t="s">
        <v>43</v>
      </c>
      <c r="D6" t="s">
        <v>5568</v>
      </c>
      <c r="E6" t="s">
        <v>3061</v>
      </c>
      <c r="F6" t="s">
        <v>2040</v>
      </c>
    </row>
    <row r="7" spans="1:6" x14ac:dyDescent="0.35">
      <c r="A7" t="s">
        <v>248</v>
      </c>
      <c r="B7" t="s">
        <v>248</v>
      </c>
      <c r="C7" t="s">
        <v>248</v>
      </c>
      <c r="D7" t="s">
        <v>5569</v>
      </c>
      <c r="E7" t="s">
        <v>5570</v>
      </c>
    </row>
    <row r="8" spans="1:6" x14ac:dyDescent="0.35">
      <c r="A8" t="s">
        <v>40</v>
      </c>
      <c r="B8" t="s">
        <v>40</v>
      </c>
      <c r="C8" t="s">
        <v>40</v>
      </c>
      <c r="D8" t="s">
        <v>5571</v>
      </c>
      <c r="E8" t="s">
        <v>5502</v>
      </c>
    </row>
    <row r="9" spans="1:6" x14ac:dyDescent="0.35">
      <c r="A9" t="s">
        <v>47</v>
      </c>
      <c r="B9" t="s">
        <v>47</v>
      </c>
      <c r="C9" t="s">
        <v>47</v>
      </c>
      <c r="D9" t="s">
        <v>5572</v>
      </c>
      <c r="E9" t="s">
        <v>3107</v>
      </c>
      <c r="F9" t="s">
        <v>1007</v>
      </c>
    </row>
    <row r="10" spans="1:6" x14ac:dyDescent="0.35">
      <c r="A10" t="s">
        <v>50</v>
      </c>
      <c r="B10" t="s">
        <v>50</v>
      </c>
      <c r="C10" t="s">
        <v>50</v>
      </c>
      <c r="D10" t="s">
        <v>5573</v>
      </c>
    </row>
    <row r="11" spans="1:6" x14ac:dyDescent="0.35">
      <c r="B11" t="s">
        <v>5574</v>
      </c>
      <c r="C11" t="s">
        <v>5574</v>
      </c>
      <c r="D11" t="s">
        <v>5574</v>
      </c>
      <c r="E11" t="s">
        <v>5574</v>
      </c>
      <c r="F11" t="s">
        <v>5574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1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5575</v>
      </c>
      <c r="D2" t="s">
        <v>5576</v>
      </c>
      <c r="E2" t="s">
        <v>5577</v>
      </c>
      <c r="F2" t="s">
        <v>4020</v>
      </c>
    </row>
    <row r="3" spans="1:6" x14ac:dyDescent="0.35">
      <c r="B3" t="s">
        <v>6</v>
      </c>
      <c r="C3" t="s">
        <v>5578</v>
      </c>
      <c r="D3" t="s">
        <v>5579</v>
      </c>
      <c r="E3" t="s">
        <v>5580</v>
      </c>
      <c r="F3" t="s">
        <v>5581</v>
      </c>
    </row>
    <row r="4" spans="1:6" x14ac:dyDescent="0.35">
      <c r="B4" t="s">
        <v>109</v>
      </c>
      <c r="C4" t="s">
        <v>5582</v>
      </c>
      <c r="D4" t="s">
        <v>5583</v>
      </c>
      <c r="E4" t="s">
        <v>5584</v>
      </c>
    </row>
    <row r="5" spans="1:6" x14ac:dyDescent="0.35">
      <c r="B5" t="s">
        <v>11</v>
      </c>
      <c r="C5" t="s">
        <v>5585</v>
      </c>
      <c r="D5" t="s">
        <v>5586</v>
      </c>
      <c r="E5" t="s">
        <v>1348</v>
      </c>
    </row>
    <row r="6" spans="1:6" x14ac:dyDescent="0.35">
      <c r="B6" t="s">
        <v>109</v>
      </c>
      <c r="C6" t="s">
        <v>5587</v>
      </c>
      <c r="D6" t="s">
        <v>5588</v>
      </c>
      <c r="E6" t="s">
        <v>5589</v>
      </c>
    </row>
    <row r="7" spans="1:6" x14ac:dyDescent="0.35">
      <c r="B7" t="s">
        <v>5561</v>
      </c>
      <c r="C7" t="s">
        <v>5590</v>
      </c>
      <c r="D7" t="s">
        <v>5591</v>
      </c>
      <c r="E7" t="s">
        <v>441</v>
      </c>
      <c r="F7" t="s">
        <v>1103</v>
      </c>
    </row>
    <row r="8" spans="1:6" x14ac:dyDescent="0.35">
      <c r="B8" t="s">
        <v>15</v>
      </c>
      <c r="C8" t="s">
        <v>5592</v>
      </c>
      <c r="D8" t="s">
        <v>5593</v>
      </c>
      <c r="E8" t="s">
        <v>437</v>
      </c>
      <c r="F8" t="s">
        <v>212</v>
      </c>
    </row>
    <row r="9" spans="1:6" x14ac:dyDescent="0.35">
      <c r="B9" t="s">
        <v>33</v>
      </c>
      <c r="C9" t="s">
        <v>5594</v>
      </c>
      <c r="D9" t="s">
        <v>5595</v>
      </c>
      <c r="E9" t="s">
        <v>5596</v>
      </c>
    </row>
    <row r="10" spans="1:6" x14ac:dyDescent="0.35">
      <c r="A10" t="s">
        <v>43</v>
      </c>
      <c r="B10" t="s">
        <v>43</v>
      </c>
      <c r="C10" t="s">
        <v>43</v>
      </c>
      <c r="D10" t="s">
        <v>5597</v>
      </c>
      <c r="E10" t="s">
        <v>725</v>
      </c>
      <c r="F10" t="s">
        <v>654</v>
      </c>
    </row>
    <row r="11" spans="1:6" x14ac:dyDescent="0.35">
      <c r="A11" t="s">
        <v>248</v>
      </c>
      <c r="B11" t="s">
        <v>248</v>
      </c>
      <c r="C11" t="s">
        <v>248</v>
      </c>
      <c r="D11" t="s">
        <v>5598</v>
      </c>
      <c r="E11" t="s">
        <v>5599</v>
      </c>
    </row>
    <row r="12" spans="1:6" x14ac:dyDescent="0.35">
      <c r="A12" t="s">
        <v>40</v>
      </c>
      <c r="B12" t="s">
        <v>40</v>
      </c>
      <c r="C12" t="s">
        <v>40</v>
      </c>
      <c r="D12" t="s">
        <v>5600</v>
      </c>
      <c r="E12" t="s">
        <v>4608</v>
      </c>
    </row>
    <row r="13" spans="1:6" x14ac:dyDescent="0.35">
      <c r="A13" t="s">
        <v>47</v>
      </c>
      <c r="B13" t="s">
        <v>47</v>
      </c>
      <c r="C13" t="s">
        <v>47</v>
      </c>
      <c r="D13" t="s">
        <v>5601</v>
      </c>
      <c r="E13" t="s">
        <v>1520</v>
      </c>
    </row>
    <row r="14" spans="1:6" x14ac:dyDescent="0.35">
      <c r="A14" t="s">
        <v>50</v>
      </c>
      <c r="B14" t="s">
        <v>50</v>
      </c>
      <c r="C14" t="s">
        <v>50</v>
      </c>
      <c r="D14" t="s">
        <v>5602</v>
      </c>
    </row>
    <row r="15" spans="1:6" x14ac:dyDescent="0.35">
      <c r="B15" t="s">
        <v>1211</v>
      </c>
      <c r="C15" t="s">
        <v>1211</v>
      </c>
      <c r="D15" t="s">
        <v>1211</v>
      </c>
      <c r="E15" t="s">
        <v>1211</v>
      </c>
      <c r="F15" t="s">
        <v>1211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F1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5603</v>
      </c>
      <c r="D2" t="s">
        <v>5604</v>
      </c>
      <c r="E2" t="s">
        <v>5351</v>
      </c>
      <c r="F2" t="s">
        <v>5605</v>
      </c>
    </row>
    <row r="3" spans="1:6" x14ac:dyDescent="0.35">
      <c r="B3" t="s">
        <v>1611</v>
      </c>
      <c r="C3" t="s">
        <v>5606</v>
      </c>
      <c r="D3" t="s">
        <v>5607</v>
      </c>
      <c r="E3" t="s">
        <v>4434</v>
      </c>
    </row>
    <row r="4" spans="1:6" x14ac:dyDescent="0.35">
      <c r="B4" t="s">
        <v>11</v>
      </c>
      <c r="C4" t="s">
        <v>5608</v>
      </c>
      <c r="D4" t="s">
        <v>5609</v>
      </c>
      <c r="E4" t="s">
        <v>5610</v>
      </c>
    </row>
    <row r="5" spans="1:6" x14ac:dyDescent="0.35">
      <c r="B5" t="s">
        <v>5611</v>
      </c>
      <c r="C5" t="s">
        <v>5612</v>
      </c>
      <c r="D5" t="s">
        <v>5613</v>
      </c>
      <c r="E5" t="s">
        <v>5614</v>
      </c>
      <c r="F5" t="s">
        <v>1441</v>
      </c>
    </row>
    <row r="6" spans="1:6" x14ac:dyDescent="0.35">
      <c r="B6" t="s">
        <v>20</v>
      </c>
      <c r="C6" t="s">
        <v>5615</v>
      </c>
      <c r="D6" t="s">
        <v>5616</v>
      </c>
      <c r="E6" t="s">
        <v>1272</v>
      </c>
      <c r="F6" t="s">
        <v>5617</v>
      </c>
    </row>
    <row r="7" spans="1:6" x14ac:dyDescent="0.35">
      <c r="B7" t="s">
        <v>5561</v>
      </c>
      <c r="C7" t="s">
        <v>5618</v>
      </c>
      <c r="D7" t="s">
        <v>5619</v>
      </c>
      <c r="E7" t="s">
        <v>2287</v>
      </c>
      <c r="F7" t="s">
        <v>4755</v>
      </c>
    </row>
    <row r="8" spans="1:6" x14ac:dyDescent="0.35">
      <c r="B8" t="s">
        <v>5620</v>
      </c>
      <c r="C8" t="s">
        <v>5621</v>
      </c>
      <c r="D8" t="s">
        <v>5622</v>
      </c>
      <c r="E8" t="s">
        <v>664</v>
      </c>
      <c r="F8" t="s">
        <v>4600</v>
      </c>
    </row>
    <row r="9" spans="1:6" x14ac:dyDescent="0.35">
      <c r="B9" t="s">
        <v>33</v>
      </c>
      <c r="C9" t="s">
        <v>5623</v>
      </c>
      <c r="D9" t="s">
        <v>5624</v>
      </c>
      <c r="E9" t="s">
        <v>3695</v>
      </c>
    </row>
    <row r="10" spans="1:6" x14ac:dyDescent="0.35">
      <c r="A10" t="s">
        <v>43</v>
      </c>
      <c r="B10" t="s">
        <v>43</v>
      </c>
      <c r="C10" t="s">
        <v>43</v>
      </c>
      <c r="D10" t="s">
        <v>5625</v>
      </c>
      <c r="E10" t="s">
        <v>5626</v>
      </c>
      <c r="F10" t="s">
        <v>755</v>
      </c>
    </row>
    <row r="11" spans="1:6" x14ac:dyDescent="0.35">
      <c r="A11" t="s">
        <v>248</v>
      </c>
      <c r="B11" t="s">
        <v>248</v>
      </c>
      <c r="C11" t="s">
        <v>248</v>
      </c>
      <c r="D11" t="s">
        <v>5627</v>
      </c>
      <c r="E11" t="s">
        <v>5628</v>
      </c>
    </row>
    <row r="12" spans="1:6" x14ac:dyDescent="0.35">
      <c r="A12" t="s">
        <v>40</v>
      </c>
      <c r="B12" t="s">
        <v>40</v>
      </c>
      <c r="C12" t="s">
        <v>40</v>
      </c>
      <c r="D12" t="s">
        <v>5629</v>
      </c>
      <c r="E12" t="s">
        <v>550</v>
      </c>
    </row>
    <row r="13" spans="1:6" x14ac:dyDescent="0.35">
      <c r="A13" t="s">
        <v>47</v>
      </c>
      <c r="B13" t="s">
        <v>47</v>
      </c>
      <c r="C13" t="s">
        <v>47</v>
      </c>
      <c r="D13" t="s">
        <v>5630</v>
      </c>
      <c r="E13" t="s">
        <v>2547</v>
      </c>
    </row>
    <row r="14" spans="1:6" x14ac:dyDescent="0.35">
      <c r="A14" t="s">
        <v>50</v>
      </c>
      <c r="B14" t="s">
        <v>50</v>
      </c>
      <c r="C14" t="s">
        <v>50</v>
      </c>
      <c r="D14" t="s">
        <v>5631</v>
      </c>
    </row>
    <row r="15" spans="1:6" x14ac:dyDescent="0.35">
      <c r="B15" t="s">
        <v>1062</v>
      </c>
      <c r="C15" t="s">
        <v>1062</v>
      </c>
      <c r="D15" t="s">
        <v>1062</v>
      </c>
      <c r="E15" t="s">
        <v>1062</v>
      </c>
      <c r="F15" t="s">
        <v>1062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5632</v>
      </c>
      <c r="C2" t="s">
        <v>5633</v>
      </c>
      <c r="D2" t="s">
        <v>5634</v>
      </c>
      <c r="E2" t="s">
        <v>5635</v>
      </c>
      <c r="F2" t="s">
        <v>474</v>
      </c>
    </row>
    <row r="3" spans="1:6" x14ac:dyDescent="0.35">
      <c r="B3" t="s">
        <v>11</v>
      </c>
      <c r="C3" t="s">
        <v>5636</v>
      </c>
      <c r="D3" t="s">
        <v>5637</v>
      </c>
      <c r="E3" t="s">
        <v>5638</v>
      </c>
    </row>
    <row r="4" spans="1:6" x14ac:dyDescent="0.35">
      <c r="B4" t="s">
        <v>15</v>
      </c>
      <c r="C4" t="s">
        <v>5639</v>
      </c>
      <c r="D4" t="s">
        <v>5640</v>
      </c>
      <c r="E4" t="s">
        <v>90</v>
      </c>
    </row>
    <row r="5" spans="1:6" x14ac:dyDescent="0.35">
      <c r="B5" t="s">
        <v>33</v>
      </c>
      <c r="C5" t="s">
        <v>5641</v>
      </c>
      <c r="D5" t="s">
        <v>5642</v>
      </c>
      <c r="E5" t="s">
        <v>5643</v>
      </c>
    </row>
    <row r="6" spans="1:6" x14ac:dyDescent="0.35">
      <c r="A6" t="s">
        <v>43</v>
      </c>
      <c r="B6" t="s">
        <v>43</v>
      </c>
      <c r="C6" t="s">
        <v>43</v>
      </c>
      <c r="D6" t="s">
        <v>5644</v>
      </c>
      <c r="E6" t="s">
        <v>1727</v>
      </c>
      <c r="F6" t="s">
        <v>5645</v>
      </c>
    </row>
    <row r="7" spans="1:6" x14ac:dyDescent="0.35">
      <c r="A7" t="s">
        <v>248</v>
      </c>
      <c r="B7" t="s">
        <v>248</v>
      </c>
      <c r="C7" t="s">
        <v>248</v>
      </c>
      <c r="D7" t="s">
        <v>5646</v>
      </c>
      <c r="E7" t="s">
        <v>5647</v>
      </c>
    </row>
    <row r="8" spans="1:6" x14ac:dyDescent="0.35">
      <c r="A8" t="s">
        <v>40</v>
      </c>
      <c r="B8" t="s">
        <v>40</v>
      </c>
      <c r="C8" t="s">
        <v>40</v>
      </c>
      <c r="D8" t="s">
        <v>5648</v>
      </c>
      <c r="E8" t="s">
        <v>5649</v>
      </c>
    </row>
    <row r="9" spans="1:6" x14ac:dyDescent="0.35">
      <c r="A9" t="s">
        <v>47</v>
      </c>
      <c r="B9" t="s">
        <v>47</v>
      </c>
      <c r="C9" t="s">
        <v>47</v>
      </c>
      <c r="D9" t="s">
        <v>5650</v>
      </c>
      <c r="E9" t="s">
        <v>5651</v>
      </c>
      <c r="F9" t="s">
        <v>5652</v>
      </c>
    </row>
    <row r="10" spans="1:6" x14ac:dyDescent="0.35">
      <c r="A10" t="s">
        <v>50</v>
      </c>
      <c r="B10" t="s">
        <v>50</v>
      </c>
      <c r="C10" t="s">
        <v>50</v>
      </c>
      <c r="D10" t="s">
        <v>5653</v>
      </c>
    </row>
    <row r="11" spans="1:6" x14ac:dyDescent="0.35">
      <c r="B11" t="s">
        <v>5654</v>
      </c>
      <c r="C11" t="s">
        <v>5654</v>
      </c>
      <c r="D11" t="s">
        <v>5654</v>
      </c>
      <c r="E11" t="s">
        <v>5654</v>
      </c>
      <c r="F11" t="s">
        <v>5654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20</v>
      </c>
      <c r="C2" t="s">
        <v>5655</v>
      </c>
      <c r="D2" t="s">
        <v>5656</v>
      </c>
      <c r="E2" t="s">
        <v>5657</v>
      </c>
    </row>
    <row r="3" spans="1:6" x14ac:dyDescent="0.35">
      <c r="B3" t="s">
        <v>15</v>
      </c>
      <c r="C3" t="s">
        <v>5658</v>
      </c>
      <c r="D3" t="s">
        <v>5659</v>
      </c>
      <c r="E3" t="s">
        <v>5660</v>
      </c>
      <c r="F3" t="s">
        <v>4261</v>
      </c>
    </row>
    <row r="4" spans="1:6" x14ac:dyDescent="0.35">
      <c r="B4" t="s">
        <v>109</v>
      </c>
      <c r="C4" t="s">
        <v>5661</v>
      </c>
      <c r="D4" t="s">
        <v>5662</v>
      </c>
      <c r="E4" t="s">
        <v>5663</v>
      </c>
    </row>
    <row r="5" spans="1:6" x14ac:dyDescent="0.35">
      <c r="B5" t="s">
        <v>109</v>
      </c>
      <c r="C5" t="s">
        <v>5664</v>
      </c>
      <c r="D5" t="s">
        <v>5665</v>
      </c>
      <c r="E5" t="s">
        <v>3704</v>
      </c>
    </row>
    <row r="6" spans="1:6" x14ac:dyDescent="0.35">
      <c r="B6" t="s">
        <v>6</v>
      </c>
      <c r="C6" t="s">
        <v>5666</v>
      </c>
      <c r="D6" t="s">
        <v>5667</v>
      </c>
      <c r="E6" t="s">
        <v>1021</v>
      </c>
      <c r="F6" t="s">
        <v>5668</v>
      </c>
    </row>
    <row r="7" spans="1:6" x14ac:dyDescent="0.35">
      <c r="B7" t="s">
        <v>25</v>
      </c>
      <c r="C7" t="s">
        <v>2050</v>
      </c>
      <c r="D7" t="s">
        <v>5669</v>
      </c>
      <c r="E7" t="s">
        <v>1390</v>
      </c>
    </row>
    <row r="8" spans="1:6" x14ac:dyDescent="0.35">
      <c r="B8" t="s">
        <v>33</v>
      </c>
      <c r="C8" t="s">
        <v>5670</v>
      </c>
      <c r="D8" t="s">
        <v>5671</v>
      </c>
      <c r="E8" t="s">
        <v>5226</v>
      </c>
    </row>
    <row r="9" spans="1:6" x14ac:dyDescent="0.35">
      <c r="A9" t="s">
        <v>43</v>
      </c>
      <c r="B9" t="s">
        <v>43</v>
      </c>
      <c r="C9" t="s">
        <v>43</v>
      </c>
      <c r="D9" t="s">
        <v>5672</v>
      </c>
      <c r="E9" t="s">
        <v>5673</v>
      </c>
      <c r="F9" t="s">
        <v>32</v>
      </c>
    </row>
    <row r="10" spans="1:6" x14ac:dyDescent="0.35">
      <c r="A10" t="s">
        <v>248</v>
      </c>
      <c r="B10" t="s">
        <v>248</v>
      </c>
      <c r="C10" t="s">
        <v>248</v>
      </c>
      <c r="D10" t="s">
        <v>5674</v>
      </c>
      <c r="E10" t="s">
        <v>5675</v>
      </c>
    </row>
    <row r="11" spans="1:6" x14ac:dyDescent="0.35">
      <c r="A11" t="s">
        <v>40</v>
      </c>
      <c r="B11" t="s">
        <v>40</v>
      </c>
      <c r="C11" t="s">
        <v>40</v>
      </c>
      <c r="D11" t="s">
        <v>5676</v>
      </c>
      <c r="E11" t="s">
        <v>4972</v>
      </c>
    </row>
    <row r="12" spans="1:6" x14ac:dyDescent="0.35">
      <c r="A12" t="s">
        <v>47</v>
      </c>
      <c r="B12" t="s">
        <v>47</v>
      </c>
      <c r="C12" t="s">
        <v>47</v>
      </c>
      <c r="D12" t="s">
        <v>77</v>
      </c>
      <c r="E12" t="s">
        <v>5677</v>
      </c>
    </row>
    <row r="13" spans="1:6" x14ac:dyDescent="0.35">
      <c r="A13" t="s">
        <v>50</v>
      </c>
      <c r="B13" t="s">
        <v>50</v>
      </c>
      <c r="C13" t="s">
        <v>50</v>
      </c>
      <c r="D13" t="s">
        <v>5678</v>
      </c>
    </row>
    <row r="14" spans="1:6" x14ac:dyDescent="0.35">
      <c r="B14" t="s">
        <v>1211</v>
      </c>
      <c r="C14" t="s">
        <v>1211</v>
      </c>
      <c r="D14" t="s">
        <v>1211</v>
      </c>
      <c r="E14" t="s">
        <v>1211</v>
      </c>
      <c r="F14" t="s">
        <v>1211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F12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5620</v>
      </c>
      <c r="C2" t="s">
        <v>5679</v>
      </c>
      <c r="D2" t="s">
        <v>5680</v>
      </c>
      <c r="E2" t="s">
        <v>5681</v>
      </c>
      <c r="F2" t="s">
        <v>371</v>
      </c>
    </row>
    <row r="3" spans="1:6" x14ac:dyDescent="0.35">
      <c r="B3" t="s">
        <v>15</v>
      </c>
      <c r="C3" t="s">
        <v>5682</v>
      </c>
      <c r="D3" t="s">
        <v>5683</v>
      </c>
      <c r="E3" t="s">
        <v>5684</v>
      </c>
      <c r="F3" t="s">
        <v>5685</v>
      </c>
    </row>
    <row r="4" spans="1:6" x14ac:dyDescent="0.35">
      <c r="B4" t="s">
        <v>109</v>
      </c>
      <c r="C4" t="s">
        <v>5686</v>
      </c>
      <c r="D4" t="s">
        <v>5687</v>
      </c>
      <c r="E4" t="s">
        <v>5688</v>
      </c>
    </row>
    <row r="5" spans="1:6" x14ac:dyDescent="0.35">
      <c r="B5" t="s">
        <v>109</v>
      </c>
      <c r="C5" t="s">
        <v>5689</v>
      </c>
      <c r="D5" t="s">
        <v>5687</v>
      </c>
      <c r="E5" t="s">
        <v>5688</v>
      </c>
      <c r="F5" t="s">
        <v>5690</v>
      </c>
    </row>
    <row r="6" spans="1:6" x14ac:dyDescent="0.35">
      <c r="B6" t="s">
        <v>33</v>
      </c>
      <c r="C6" t="s">
        <v>208</v>
      </c>
      <c r="D6" t="s">
        <v>5691</v>
      </c>
      <c r="E6" t="s">
        <v>76</v>
      </c>
    </row>
    <row r="7" spans="1:6" x14ac:dyDescent="0.35">
      <c r="A7" t="s">
        <v>43</v>
      </c>
      <c r="B7" t="s">
        <v>43</v>
      </c>
      <c r="C7" t="s">
        <v>43</v>
      </c>
      <c r="D7" t="s">
        <v>5692</v>
      </c>
      <c r="E7" t="s">
        <v>4150</v>
      </c>
      <c r="F7" t="s">
        <v>3639</v>
      </c>
    </row>
    <row r="8" spans="1:6" x14ac:dyDescent="0.35">
      <c r="A8" t="s">
        <v>248</v>
      </c>
      <c r="B8" t="s">
        <v>248</v>
      </c>
      <c r="C8" t="s">
        <v>248</v>
      </c>
      <c r="D8" t="s">
        <v>5693</v>
      </c>
      <c r="E8" t="s">
        <v>5694</v>
      </c>
    </row>
    <row r="9" spans="1:6" x14ac:dyDescent="0.35">
      <c r="A9" t="s">
        <v>40</v>
      </c>
      <c r="B9" t="s">
        <v>40</v>
      </c>
      <c r="C9" t="s">
        <v>40</v>
      </c>
      <c r="D9" t="s">
        <v>5695</v>
      </c>
      <c r="E9" t="s">
        <v>5696</v>
      </c>
    </row>
    <row r="10" spans="1:6" x14ac:dyDescent="0.35">
      <c r="A10" t="s">
        <v>47</v>
      </c>
      <c r="B10" t="s">
        <v>47</v>
      </c>
      <c r="C10" t="s">
        <v>47</v>
      </c>
      <c r="D10" t="s">
        <v>5697</v>
      </c>
      <c r="E10" t="s">
        <v>4064</v>
      </c>
    </row>
    <row r="11" spans="1:6" x14ac:dyDescent="0.35">
      <c r="A11" t="s">
        <v>50</v>
      </c>
      <c r="B11" t="s">
        <v>50</v>
      </c>
      <c r="C11" t="s">
        <v>50</v>
      </c>
      <c r="D11" t="s">
        <v>5698</v>
      </c>
    </row>
    <row r="12" spans="1:6" x14ac:dyDescent="0.35">
      <c r="B12" t="s">
        <v>5699</v>
      </c>
      <c r="C12" t="s">
        <v>5699</v>
      </c>
      <c r="D12" t="s">
        <v>5699</v>
      </c>
      <c r="E12" t="s">
        <v>5699</v>
      </c>
      <c r="F12" t="s">
        <v>5699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G1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4363</v>
      </c>
    </row>
    <row r="2" spans="1:7" x14ac:dyDescent="0.35">
      <c r="B2" t="s">
        <v>20</v>
      </c>
      <c r="C2" t="s">
        <v>5700</v>
      </c>
      <c r="D2" t="s">
        <v>5701</v>
      </c>
      <c r="E2" t="s">
        <v>1622</v>
      </c>
    </row>
    <row r="3" spans="1:7" x14ac:dyDescent="0.35">
      <c r="B3" t="s">
        <v>109</v>
      </c>
      <c r="C3" t="s">
        <v>5702</v>
      </c>
      <c r="D3" t="s">
        <v>5703</v>
      </c>
      <c r="E3" t="s">
        <v>5704</v>
      </c>
      <c r="F3" t="s">
        <v>1153</v>
      </c>
    </row>
    <row r="4" spans="1:7" x14ac:dyDescent="0.35">
      <c r="B4" t="s">
        <v>15</v>
      </c>
      <c r="C4" t="s">
        <v>5705</v>
      </c>
      <c r="D4" t="s">
        <v>5706</v>
      </c>
      <c r="E4" t="s">
        <v>5707</v>
      </c>
    </row>
    <row r="5" spans="1:7" x14ac:dyDescent="0.35">
      <c r="B5" t="s">
        <v>33</v>
      </c>
      <c r="C5" t="s">
        <v>908</v>
      </c>
      <c r="D5" t="s">
        <v>5708</v>
      </c>
      <c r="E5" t="s">
        <v>5709</v>
      </c>
    </row>
    <row r="6" spans="1:7" x14ac:dyDescent="0.35">
      <c r="A6" t="s">
        <v>43</v>
      </c>
      <c r="B6" t="s">
        <v>43</v>
      </c>
      <c r="C6" t="s">
        <v>43</v>
      </c>
      <c r="D6" t="s">
        <v>5710</v>
      </c>
      <c r="E6" t="s">
        <v>5711</v>
      </c>
      <c r="F6" t="s">
        <v>2882</v>
      </c>
    </row>
    <row r="7" spans="1:7" x14ac:dyDescent="0.35">
      <c r="A7" t="s">
        <v>248</v>
      </c>
      <c r="B7" t="s">
        <v>248</v>
      </c>
      <c r="C7" t="s">
        <v>248</v>
      </c>
      <c r="D7" t="s">
        <v>5712</v>
      </c>
      <c r="E7" t="s">
        <v>5713</v>
      </c>
    </row>
    <row r="8" spans="1:7" x14ac:dyDescent="0.35">
      <c r="A8" t="s">
        <v>40</v>
      </c>
      <c r="B8" t="s">
        <v>40</v>
      </c>
      <c r="C8" t="s">
        <v>40</v>
      </c>
      <c r="D8" t="s">
        <v>5714</v>
      </c>
      <c r="E8" t="s">
        <v>5715</v>
      </c>
    </row>
    <row r="9" spans="1:7" x14ac:dyDescent="0.35">
      <c r="A9" t="s">
        <v>47</v>
      </c>
      <c r="B9" t="s">
        <v>47</v>
      </c>
      <c r="C9" t="s">
        <v>47</v>
      </c>
      <c r="D9" t="s">
        <v>5716</v>
      </c>
      <c r="E9" t="s">
        <v>5717</v>
      </c>
    </row>
    <row r="10" spans="1:7" x14ac:dyDescent="0.35">
      <c r="A10" t="s">
        <v>50</v>
      </c>
      <c r="B10" t="s">
        <v>50</v>
      </c>
      <c r="C10" t="s">
        <v>50</v>
      </c>
      <c r="D10" t="s">
        <v>5718</v>
      </c>
    </row>
    <row r="11" spans="1:7" x14ac:dyDescent="0.35">
      <c r="B11" t="s">
        <v>411</v>
      </c>
      <c r="C11" t="s">
        <v>411</v>
      </c>
      <c r="D11" t="s">
        <v>411</v>
      </c>
      <c r="E11" t="s">
        <v>411</v>
      </c>
      <c r="F11" t="s">
        <v>411</v>
      </c>
      <c r="G11" t="s">
        <v>411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5719</v>
      </c>
      <c r="C2" t="s">
        <v>5720</v>
      </c>
      <c r="D2" t="s">
        <v>5721</v>
      </c>
      <c r="E2" t="s">
        <v>5722</v>
      </c>
      <c r="F2" t="s">
        <v>5723</v>
      </c>
    </row>
    <row r="3" spans="1:6" x14ac:dyDescent="0.35">
      <c r="B3" t="s">
        <v>5724</v>
      </c>
      <c r="C3" t="s">
        <v>5725</v>
      </c>
      <c r="D3" t="s">
        <v>5726</v>
      </c>
      <c r="E3" t="s">
        <v>5727</v>
      </c>
      <c r="F3" t="s">
        <v>748</v>
      </c>
    </row>
    <row r="4" spans="1:6" x14ac:dyDescent="0.35">
      <c r="B4" t="s">
        <v>20</v>
      </c>
      <c r="C4" t="s">
        <v>5728</v>
      </c>
      <c r="D4" t="s">
        <v>5729</v>
      </c>
      <c r="E4" t="s">
        <v>5730</v>
      </c>
      <c r="F4" t="s">
        <v>5649</v>
      </c>
    </row>
    <row r="5" spans="1:6" x14ac:dyDescent="0.35">
      <c r="B5" t="s">
        <v>5620</v>
      </c>
      <c r="C5" t="s">
        <v>5731</v>
      </c>
      <c r="D5" t="s">
        <v>5732</v>
      </c>
      <c r="E5" t="s">
        <v>2510</v>
      </c>
      <c r="F5" t="s">
        <v>5733</v>
      </c>
    </row>
    <row r="6" spans="1:6" x14ac:dyDescent="0.35">
      <c r="B6" t="s">
        <v>11</v>
      </c>
      <c r="C6" t="s">
        <v>5734</v>
      </c>
      <c r="D6" t="s">
        <v>5735</v>
      </c>
      <c r="E6" t="s">
        <v>4742</v>
      </c>
    </row>
    <row r="7" spans="1:6" x14ac:dyDescent="0.35">
      <c r="B7" t="s">
        <v>15</v>
      </c>
      <c r="C7" t="s">
        <v>5736</v>
      </c>
      <c r="D7" t="s">
        <v>5737</v>
      </c>
      <c r="E7" t="s">
        <v>339</v>
      </c>
      <c r="F7" t="s">
        <v>90</v>
      </c>
    </row>
    <row r="8" spans="1:6" x14ac:dyDescent="0.35">
      <c r="B8" t="s">
        <v>33</v>
      </c>
      <c r="C8" t="s">
        <v>780</v>
      </c>
      <c r="D8" t="s">
        <v>5738</v>
      </c>
      <c r="E8" t="s">
        <v>1841</v>
      </c>
    </row>
    <row r="9" spans="1:6" x14ac:dyDescent="0.35">
      <c r="A9" t="s">
        <v>43</v>
      </c>
      <c r="B9" t="s">
        <v>43</v>
      </c>
      <c r="C9" t="s">
        <v>43</v>
      </c>
      <c r="D9" t="s">
        <v>5739</v>
      </c>
      <c r="E9" t="s">
        <v>5740</v>
      </c>
      <c r="F9" t="s">
        <v>5741</v>
      </c>
    </row>
    <row r="10" spans="1:6" x14ac:dyDescent="0.35">
      <c r="A10" t="s">
        <v>248</v>
      </c>
      <c r="B10" t="s">
        <v>248</v>
      </c>
      <c r="C10" t="s">
        <v>248</v>
      </c>
      <c r="D10" t="s">
        <v>5742</v>
      </c>
      <c r="E10" t="s">
        <v>5743</v>
      </c>
    </row>
    <row r="11" spans="1:6" x14ac:dyDescent="0.35">
      <c r="A11" t="s">
        <v>40</v>
      </c>
      <c r="B11" t="s">
        <v>40</v>
      </c>
      <c r="C11" t="s">
        <v>40</v>
      </c>
      <c r="D11" t="s">
        <v>5744</v>
      </c>
      <c r="E11" t="s">
        <v>581</v>
      </c>
    </row>
    <row r="12" spans="1:6" x14ac:dyDescent="0.35">
      <c r="A12" t="s">
        <v>47</v>
      </c>
      <c r="B12" t="s">
        <v>47</v>
      </c>
      <c r="C12" t="s">
        <v>47</v>
      </c>
      <c r="D12" t="s">
        <v>5745</v>
      </c>
      <c r="E12" t="s">
        <v>5746</v>
      </c>
    </row>
    <row r="13" spans="1:6" x14ac:dyDescent="0.35">
      <c r="A13" t="s">
        <v>50</v>
      </c>
      <c r="B13" t="s">
        <v>50</v>
      </c>
      <c r="C13" t="s">
        <v>50</v>
      </c>
      <c r="D13" t="s">
        <v>5747</v>
      </c>
    </row>
    <row r="14" spans="1:6" x14ac:dyDescent="0.35">
      <c r="B14" t="s">
        <v>5748</v>
      </c>
      <c r="C14" t="s">
        <v>5748</v>
      </c>
      <c r="D14" t="s">
        <v>5748</v>
      </c>
      <c r="E14" t="s">
        <v>5748</v>
      </c>
      <c r="F14" t="s">
        <v>5748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5749</v>
      </c>
      <c r="C2" t="s">
        <v>5750</v>
      </c>
      <c r="D2" t="s">
        <v>5751</v>
      </c>
      <c r="E2" t="s">
        <v>5752</v>
      </c>
      <c r="F2" t="s">
        <v>5753</v>
      </c>
    </row>
    <row r="3" spans="1:6" x14ac:dyDescent="0.35">
      <c r="B3" t="s">
        <v>5719</v>
      </c>
      <c r="C3" t="s">
        <v>5754</v>
      </c>
      <c r="D3" t="s">
        <v>5755</v>
      </c>
      <c r="E3" t="s">
        <v>5756</v>
      </c>
      <c r="F3" t="s">
        <v>2641</v>
      </c>
    </row>
    <row r="4" spans="1:6" x14ac:dyDescent="0.35">
      <c r="B4" t="s">
        <v>15</v>
      </c>
      <c r="C4" t="s">
        <v>5757</v>
      </c>
      <c r="D4" t="s">
        <v>5758</v>
      </c>
      <c r="E4" t="s">
        <v>5759</v>
      </c>
    </row>
    <row r="5" spans="1:6" x14ac:dyDescent="0.35">
      <c r="B5" t="s">
        <v>6</v>
      </c>
      <c r="C5" t="s">
        <v>5760</v>
      </c>
      <c r="D5" t="s">
        <v>5761</v>
      </c>
      <c r="E5" t="s">
        <v>5762</v>
      </c>
    </row>
    <row r="6" spans="1:6" x14ac:dyDescent="0.35">
      <c r="B6" t="s">
        <v>5620</v>
      </c>
      <c r="C6" t="s">
        <v>5763</v>
      </c>
      <c r="D6" t="s">
        <v>5764</v>
      </c>
      <c r="E6" t="s">
        <v>2197</v>
      </c>
      <c r="F6" t="s">
        <v>3581</v>
      </c>
    </row>
    <row r="7" spans="1:6" x14ac:dyDescent="0.35">
      <c r="B7" t="s">
        <v>33</v>
      </c>
      <c r="C7" t="s">
        <v>455</v>
      </c>
      <c r="D7" t="s">
        <v>5765</v>
      </c>
      <c r="E7" t="s">
        <v>1332</v>
      </c>
    </row>
    <row r="8" spans="1:6" x14ac:dyDescent="0.35">
      <c r="A8" t="s">
        <v>43</v>
      </c>
      <c r="B8" t="s">
        <v>43</v>
      </c>
      <c r="C8" t="s">
        <v>43</v>
      </c>
      <c r="D8" t="s">
        <v>5766</v>
      </c>
      <c r="E8" t="s">
        <v>5767</v>
      </c>
      <c r="F8" t="s">
        <v>5768</v>
      </c>
    </row>
    <row r="9" spans="1:6" x14ac:dyDescent="0.35">
      <c r="A9" t="s">
        <v>248</v>
      </c>
      <c r="B9" t="s">
        <v>248</v>
      </c>
      <c r="C9" t="s">
        <v>248</v>
      </c>
      <c r="D9" t="s">
        <v>5769</v>
      </c>
      <c r="E9" t="s">
        <v>1417</v>
      </c>
    </row>
    <row r="10" spans="1:6" x14ac:dyDescent="0.35">
      <c r="A10" t="s">
        <v>40</v>
      </c>
      <c r="B10" t="s">
        <v>40</v>
      </c>
      <c r="C10" t="s">
        <v>40</v>
      </c>
      <c r="D10" t="s">
        <v>5770</v>
      </c>
      <c r="E10" t="s">
        <v>521</v>
      </c>
    </row>
    <row r="11" spans="1:6" x14ac:dyDescent="0.35">
      <c r="A11" t="s">
        <v>47</v>
      </c>
      <c r="B11" t="s">
        <v>47</v>
      </c>
      <c r="C11" t="s">
        <v>47</v>
      </c>
      <c r="D11" t="s">
        <v>5771</v>
      </c>
      <c r="E11" t="s">
        <v>5772</v>
      </c>
    </row>
    <row r="12" spans="1:6" x14ac:dyDescent="0.35">
      <c r="A12" t="s">
        <v>50</v>
      </c>
      <c r="B12" t="s">
        <v>50</v>
      </c>
      <c r="C12" t="s">
        <v>50</v>
      </c>
      <c r="D12" t="s">
        <v>5773</v>
      </c>
    </row>
    <row r="13" spans="1:6" x14ac:dyDescent="0.35">
      <c r="B13" t="s">
        <v>5774</v>
      </c>
      <c r="C13" t="s">
        <v>5774</v>
      </c>
      <c r="D13" t="s">
        <v>5774</v>
      </c>
      <c r="E13" t="s">
        <v>5774</v>
      </c>
      <c r="F13" t="s">
        <v>5774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11</v>
      </c>
      <c r="C2" t="s">
        <v>5775</v>
      </c>
      <c r="D2" t="s">
        <v>5776</v>
      </c>
      <c r="E2" t="s">
        <v>5777</v>
      </c>
    </row>
    <row r="3" spans="1:6" x14ac:dyDescent="0.35">
      <c r="B3" t="s">
        <v>20</v>
      </c>
      <c r="C3" t="s">
        <v>5778</v>
      </c>
      <c r="D3" t="s">
        <v>5779</v>
      </c>
      <c r="E3" t="s">
        <v>5780</v>
      </c>
      <c r="F3" t="s">
        <v>5781</v>
      </c>
    </row>
    <row r="4" spans="1:6" x14ac:dyDescent="0.35">
      <c r="B4" t="s">
        <v>5620</v>
      </c>
      <c r="C4" t="s">
        <v>5782</v>
      </c>
      <c r="D4" t="s">
        <v>5783</v>
      </c>
      <c r="E4" t="s">
        <v>5784</v>
      </c>
      <c r="F4" t="s">
        <v>1540</v>
      </c>
    </row>
    <row r="5" spans="1:6" x14ac:dyDescent="0.35">
      <c r="B5" t="s">
        <v>6</v>
      </c>
      <c r="C5" t="s">
        <v>5785</v>
      </c>
      <c r="D5" t="s">
        <v>5786</v>
      </c>
      <c r="E5" t="s">
        <v>5787</v>
      </c>
    </row>
    <row r="6" spans="1:6" x14ac:dyDescent="0.35">
      <c r="B6" t="s">
        <v>15</v>
      </c>
      <c r="C6" t="s">
        <v>5788</v>
      </c>
      <c r="D6" t="s">
        <v>5789</v>
      </c>
      <c r="E6" t="s">
        <v>5305</v>
      </c>
      <c r="F6" t="s">
        <v>1520</v>
      </c>
    </row>
    <row r="7" spans="1:6" x14ac:dyDescent="0.35">
      <c r="B7" t="s">
        <v>33</v>
      </c>
      <c r="C7" t="s">
        <v>1761</v>
      </c>
      <c r="D7" t="s">
        <v>5790</v>
      </c>
      <c r="E7" t="s">
        <v>979</v>
      </c>
    </row>
    <row r="8" spans="1:6" x14ac:dyDescent="0.35">
      <c r="A8" t="s">
        <v>43</v>
      </c>
      <c r="B8" t="s">
        <v>43</v>
      </c>
      <c r="C8" t="s">
        <v>43</v>
      </c>
      <c r="D8" t="s">
        <v>5791</v>
      </c>
      <c r="E8" t="s">
        <v>5792</v>
      </c>
      <c r="F8" t="s">
        <v>5793</v>
      </c>
    </row>
    <row r="9" spans="1:6" x14ac:dyDescent="0.35">
      <c r="A9" t="s">
        <v>248</v>
      </c>
      <c r="B9" t="s">
        <v>248</v>
      </c>
      <c r="C9" t="s">
        <v>248</v>
      </c>
      <c r="D9" t="s">
        <v>5794</v>
      </c>
      <c r="E9" t="s">
        <v>4408</v>
      </c>
    </row>
    <row r="10" spans="1:6" x14ac:dyDescent="0.35">
      <c r="A10" t="s">
        <v>40</v>
      </c>
      <c r="B10" t="s">
        <v>40</v>
      </c>
      <c r="C10" t="s">
        <v>40</v>
      </c>
      <c r="D10" t="s">
        <v>5795</v>
      </c>
      <c r="E10" t="s">
        <v>314</v>
      </c>
    </row>
    <row r="11" spans="1:6" x14ac:dyDescent="0.35">
      <c r="A11" t="s">
        <v>47</v>
      </c>
      <c r="B11" t="s">
        <v>47</v>
      </c>
      <c r="C11" t="s">
        <v>47</v>
      </c>
      <c r="D11" t="s">
        <v>5796</v>
      </c>
      <c r="E11" t="s">
        <v>2205</v>
      </c>
    </row>
    <row r="12" spans="1:6" x14ac:dyDescent="0.35">
      <c r="A12" t="s">
        <v>50</v>
      </c>
      <c r="B12" t="s">
        <v>50</v>
      </c>
      <c r="C12" t="s">
        <v>50</v>
      </c>
      <c r="D12" t="s">
        <v>5797</v>
      </c>
    </row>
    <row r="13" spans="1:6" x14ac:dyDescent="0.35">
      <c r="B13" t="s">
        <v>5798</v>
      </c>
      <c r="C13" t="s">
        <v>5798</v>
      </c>
      <c r="D13" t="s">
        <v>5798</v>
      </c>
      <c r="E13" t="s">
        <v>5798</v>
      </c>
      <c r="F13" t="s">
        <v>5798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F1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11</v>
      </c>
      <c r="C2" t="s">
        <v>5799</v>
      </c>
      <c r="D2" t="s">
        <v>5800</v>
      </c>
      <c r="E2" t="s">
        <v>5801</v>
      </c>
    </row>
    <row r="3" spans="1:6" x14ac:dyDescent="0.35">
      <c r="B3" t="s">
        <v>5620</v>
      </c>
      <c r="C3" t="s">
        <v>5679</v>
      </c>
      <c r="D3" t="s">
        <v>5802</v>
      </c>
      <c r="E3" t="s">
        <v>5803</v>
      </c>
      <c r="F3" t="s">
        <v>4072</v>
      </c>
    </row>
    <row r="4" spans="1:6" x14ac:dyDescent="0.35">
      <c r="B4" t="s">
        <v>15</v>
      </c>
      <c r="C4" t="s">
        <v>5804</v>
      </c>
      <c r="D4" t="s">
        <v>5805</v>
      </c>
      <c r="E4" t="s">
        <v>5806</v>
      </c>
      <c r="F4" t="s">
        <v>5807</v>
      </c>
    </row>
    <row r="5" spans="1:6" x14ac:dyDescent="0.35">
      <c r="B5" t="s">
        <v>5719</v>
      </c>
      <c r="C5" t="s">
        <v>5808</v>
      </c>
      <c r="D5" t="s">
        <v>3513</v>
      </c>
      <c r="E5" t="s">
        <v>1820</v>
      </c>
      <c r="F5" t="s">
        <v>5809</v>
      </c>
    </row>
    <row r="6" spans="1:6" x14ac:dyDescent="0.35">
      <c r="B6" t="s">
        <v>5632</v>
      </c>
      <c r="C6" t="s">
        <v>5810</v>
      </c>
      <c r="D6" t="s">
        <v>5811</v>
      </c>
      <c r="E6" t="s">
        <v>3331</v>
      </c>
      <c r="F6" t="s">
        <v>387</v>
      </c>
    </row>
    <row r="7" spans="1:6" x14ac:dyDescent="0.35">
      <c r="B7" t="s">
        <v>33</v>
      </c>
      <c r="C7" t="s">
        <v>5812</v>
      </c>
      <c r="D7" t="s">
        <v>5813</v>
      </c>
      <c r="E7" t="s">
        <v>5814</v>
      </c>
    </row>
    <row r="8" spans="1:6" x14ac:dyDescent="0.35">
      <c r="A8" t="s">
        <v>43</v>
      </c>
      <c r="B8" t="s">
        <v>43</v>
      </c>
      <c r="C8" t="s">
        <v>43</v>
      </c>
      <c r="D8" t="s">
        <v>5815</v>
      </c>
      <c r="E8" t="s">
        <v>5816</v>
      </c>
      <c r="F8" t="s">
        <v>1304</v>
      </c>
    </row>
    <row r="9" spans="1:6" x14ac:dyDescent="0.35">
      <c r="A9" t="s">
        <v>248</v>
      </c>
      <c r="B9" t="s">
        <v>248</v>
      </c>
      <c r="C9" t="s">
        <v>248</v>
      </c>
      <c r="D9" t="s">
        <v>5817</v>
      </c>
      <c r="E9" t="s">
        <v>5818</v>
      </c>
    </row>
    <row r="10" spans="1:6" x14ac:dyDescent="0.35">
      <c r="A10" t="s">
        <v>40</v>
      </c>
      <c r="B10" t="s">
        <v>40</v>
      </c>
      <c r="C10" t="s">
        <v>40</v>
      </c>
      <c r="D10" t="s">
        <v>5819</v>
      </c>
      <c r="E10" t="s">
        <v>5820</v>
      </c>
    </row>
    <row r="11" spans="1:6" x14ac:dyDescent="0.35">
      <c r="A11" t="s">
        <v>47</v>
      </c>
      <c r="B11" t="s">
        <v>47</v>
      </c>
      <c r="C11" t="s">
        <v>47</v>
      </c>
      <c r="D11" t="s">
        <v>213</v>
      </c>
      <c r="E11" t="s">
        <v>1808</v>
      </c>
      <c r="F11" t="s">
        <v>434</v>
      </c>
    </row>
    <row r="12" spans="1:6" x14ac:dyDescent="0.35">
      <c r="A12" t="s">
        <v>50</v>
      </c>
      <c r="B12" t="s">
        <v>50</v>
      </c>
      <c r="C12" t="s">
        <v>50</v>
      </c>
      <c r="D12" t="s">
        <v>5821</v>
      </c>
    </row>
    <row r="13" spans="1:6" x14ac:dyDescent="0.35">
      <c r="B13" t="s">
        <v>5822</v>
      </c>
      <c r="C13" t="s">
        <v>5822</v>
      </c>
      <c r="D13" t="s">
        <v>5822</v>
      </c>
      <c r="E13" t="s">
        <v>5822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F1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5823</v>
      </c>
      <c r="D2" t="s">
        <v>5824</v>
      </c>
      <c r="E2" t="s">
        <v>3370</v>
      </c>
      <c r="F2" t="s">
        <v>5825</v>
      </c>
    </row>
    <row r="3" spans="1:6" x14ac:dyDescent="0.35">
      <c r="B3" t="s">
        <v>11</v>
      </c>
      <c r="C3" t="s">
        <v>5826</v>
      </c>
      <c r="D3" t="s">
        <v>5827</v>
      </c>
      <c r="E3" t="s">
        <v>5828</v>
      </c>
    </row>
    <row r="4" spans="1:6" x14ac:dyDescent="0.35">
      <c r="B4" t="s">
        <v>5554</v>
      </c>
      <c r="C4" t="s">
        <v>5555</v>
      </c>
      <c r="D4" t="s">
        <v>3870</v>
      </c>
      <c r="E4" t="s">
        <v>2049</v>
      </c>
    </row>
    <row r="5" spans="1:6" x14ac:dyDescent="0.35">
      <c r="B5" t="s">
        <v>5561</v>
      </c>
      <c r="C5" t="s">
        <v>5562</v>
      </c>
      <c r="D5" t="s">
        <v>5829</v>
      </c>
      <c r="E5" t="s">
        <v>1932</v>
      </c>
      <c r="F5" t="s">
        <v>967</v>
      </c>
    </row>
    <row r="6" spans="1:6" x14ac:dyDescent="0.35">
      <c r="B6" t="s">
        <v>15</v>
      </c>
      <c r="C6" t="s">
        <v>1099</v>
      </c>
      <c r="D6" t="s">
        <v>5830</v>
      </c>
      <c r="E6" t="s">
        <v>5831</v>
      </c>
      <c r="F6" t="s">
        <v>1672</v>
      </c>
    </row>
    <row r="7" spans="1:6" x14ac:dyDescent="0.35">
      <c r="B7" t="s">
        <v>5832</v>
      </c>
      <c r="C7" t="s">
        <v>5833</v>
      </c>
      <c r="D7" t="s">
        <v>5834</v>
      </c>
      <c r="E7" t="s">
        <v>2472</v>
      </c>
      <c r="F7" t="s">
        <v>5677</v>
      </c>
    </row>
    <row r="8" spans="1:6" x14ac:dyDescent="0.35">
      <c r="B8" t="s">
        <v>33</v>
      </c>
      <c r="C8" t="s">
        <v>5835</v>
      </c>
      <c r="D8" t="s">
        <v>5836</v>
      </c>
      <c r="E8" t="s">
        <v>5837</v>
      </c>
    </row>
    <row r="9" spans="1:6" x14ac:dyDescent="0.35">
      <c r="A9" t="s">
        <v>43</v>
      </c>
      <c r="B9" t="s">
        <v>43</v>
      </c>
      <c r="C9" t="s">
        <v>43</v>
      </c>
      <c r="D9" t="s">
        <v>5838</v>
      </c>
      <c r="E9" t="s">
        <v>5839</v>
      </c>
      <c r="F9" t="s">
        <v>2554</v>
      </c>
    </row>
    <row r="10" spans="1:6" x14ac:dyDescent="0.35">
      <c r="A10" t="s">
        <v>248</v>
      </c>
      <c r="B10" t="s">
        <v>248</v>
      </c>
      <c r="C10" t="s">
        <v>248</v>
      </c>
      <c r="D10" t="s">
        <v>5840</v>
      </c>
      <c r="E10" t="s">
        <v>5841</v>
      </c>
    </row>
    <row r="11" spans="1:6" x14ac:dyDescent="0.35">
      <c r="A11" t="s">
        <v>40</v>
      </c>
      <c r="B11" t="s">
        <v>40</v>
      </c>
      <c r="C11" t="s">
        <v>40</v>
      </c>
      <c r="D11" t="s">
        <v>5842</v>
      </c>
      <c r="E11" t="s">
        <v>432</v>
      </c>
    </row>
    <row r="12" spans="1:6" x14ac:dyDescent="0.35">
      <c r="A12" t="s">
        <v>47</v>
      </c>
      <c r="B12" t="s">
        <v>47</v>
      </c>
      <c r="C12" t="s">
        <v>47</v>
      </c>
      <c r="D12" t="s">
        <v>5843</v>
      </c>
      <c r="E12" t="s">
        <v>5844</v>
      </c>
    </row>
    <row r="13" spans="1:6" x14ac:dyDescent="0.35">
      <c r="A13" t="s">
        <v>50</v>
      </c>
      <c r="B13" t="s">
        <v>50</v>
      </c>
      <c r="C13" t="s">
        <v>50</v>
      </c>
      <c r="D13" t="s">
        <v>5845</v>
      </c>
    </row>
    <row r="14" spans="1:6" x14ac:dyDescent="0.35">
      <c r="B14" t="s">
        <v>5846</v>
      </c>
      <c r="C14" t="s">
        <v>5846</v>
      </c>
      <c r="D14" t="s">
        <v>5846</v>
      </c>
      <c r="E14" t="s">
        <v>5846</v>
      </c>
      <c r="F14" t="s">
        <v>5846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F1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5554</v>
      </c>
      <c r="C2" t="s">
        <v>5847</v>
      </c>
      <c r="D2" t="s">
        <v>5848</v>
      </c>
      <c r="E2" t="s">
        <v>5056</v>
      </c>
      <c r="F2" t="s">
        <v>5849</v>
      </c>
    </row>
    <row r="3" spans="1:6" x14ac:dyDescent="0.35">
      <c r="B3" t="s">
        <v>20</v>
      </c>
      <c r="C3" t="s">
        <v>5850</v>
      </c>
      <c r="D3" t="s">
        <v>5851</v>
      </c>
      <c r="E3" t="s">
        <v>1358</v>
      </c>
      <c r="F3" t="s">
        <v>3402</v>
      </c>
    </row>
    <row r="4" spans="1:6" x14ac:dyDescent="0.35">
      <c r="B4" t="s">
        <v>5561</v>
      </c>
      <c r="C4" t="s">
        <v>5852</v>
      </c>
      <c r="D4" t="s">
        <v>5853</v>
      </c>
      <c r="E4" t="s">
        <v>5854</v>
      </c>
      <c r="F4" t="s">
        <v>94</v>
      </c>
    </row>
    <row r="5" spans="1:6" x14ac:dyDescent="0.35">
      <c r="B5" t="s">
        <v>15</v>
      </c>
      <c r="C5" t="s">
        <v>5855</v>
      </c>
      <c r="D5" t="s">
        <v>5856</v>
      </c>
      <c r="E5" t="s">
        <v>104</v>
      </c>
      <c r="F5" t="s">
        <v>3397</v>
      </c>
    </row>
    <row r="6" spans="1:6" x14ac:dyDescent="0.35">
      <c r="B6" t="s">
        <v>109</v>
      </c>
      <c r="C6" t="s">
        <v>5857</v>
      </c>
      <c r="D6" t="s">
        <v>5858</v>
      </c>
      <c r="E6" t="s">
        <v>5859</v>
      </c>
    </row>
    <row r="7" spans="1:6" x14ac:dyDescent="0.35">
      <c r="B7" t="s">
        <v>6</v>
      </c>
      <c r="C7" t="s">
        <v>5860</v>
      </c>
      <c r="D7" t="s">
        <v>5861</v>
      </c>
      <c r="E7" t="s">
        <v>1443</v>
      </c>
    </row>
    <row r="8" spans="1:6" x14ac:dyDescent="0.35">
      <c r="B8" t="s">
        <v>5832</v>
      </c>
      <c r="C8" t="s">
        <v>5862</v>
      </c>
      <c r="D8" t="s">
        <v>5863</v>
      </c>
      <c r="E8" t="s">
        <v>2204</v>
      </c>
      <c r="F8" t="s">
        <v>1808</v>
      </c>
    </row>
    <row r="9" spans="1:6" x14ac:dyDescent="0.35">
      <c r="B9" t="s">
        <v>5620</v>
      </c>
      <c r="C9" t="s">
        <v>5864</v>
      </c>
      <c r="D9" t="s">
        <v>5865</v>
      </c>
      <c r="E9" t="s">
        <v>451</v>
      </c>
      <c r="F9" t="s">
        <v>5866</v>
      </c>
    </row>
    <row r="10" spans="1:6" x14ac:dyDescent="0.35">
      <c r="B10" t="s">
        <v>33</v>
      </c>
      <c r="C10" t="s">
        <v>5867</v>
      </c>
      <c r="D10" t="s">
        <v>5868</v>
      </c>
      <c r="E10" t="s">
        <v>5869</v>
      </c>
    </row>
    <row r="11" spans="1:6" x14ac:dyDescent="0.35">
      <c r="A11" t="s">
        <v>43</v>
      </c>
      <c r="B11" t="s">
        <v>43</v>
      </c>
      <c r="C11" t="s">
        <v>43</v>
      </c>
      <c r="D11" t="s">
        <v>5870</v>
      </c>
      <c r="E11" t="s">
        <v>5871</v>
      </c>
      <c r="F11" t="s">
        <v>4270</v>
      </c>
    </row>
    <row r="12" spans="1:6" x14ac:dyDescent="0.35">
      <c r="A12" t="s">
        <v>248</v>
      </c>
      <c r="B12" t="s">
        <v>248</v>
      </c>
      <c r="C12" t="s">
        <v>248</v>
      </c>
      <c r="D12" t="s">
        <v>5872</v>
      </c>
      <c r="E12" t="s">
        <v>1572</v>
      </c>
    </row>
    <row r="13" spans="1:6" x14ac:dyDescent="0.35">
      <c r="A13" t="s">
        <v>40</v>
      </c>
      <c r="B13" t="s">
        <v>40</v>
      </c>
      <c r="C13" t="s">
        <v>40</v>
      </c>
      <c r="D13" t="s">
        <v>5873</v>
      </c>
      <c r="E13" t="s">
        <v>1574</v>
      </c>
    </row>
    <row r="14" spans="1:6" x14ac:dyDescent="0.35">
      <c r="A14" t="s">
        <v>47</v>
      </c>
      <c r="B14" t="s">
        <v>47</v>
      </c>
      <c r="C14" t="s">
        <v>47</v>
      </c>
      <c r="D14" t="s">
        <v>5874</v>
      </c>
      <c r="E14" t="s">
        <v>5875</v>
      </c>
    </row>
    <row r="15" spans="1:6" x14ac:dyDescent="0.35">
      <c r="A15" t="s">
        <v>50</v>
      </c>
      <c r="B15" t="s">
        <v>50</v>
      </c>
      <c r="C15" t="s">
        <v>50</v>
      </c>
      <c r="D15" t="s">
        <v>5876</v>
      </c>
    </row>
    <row r="16" spans="1:6" x14ac:dyDescent="0.35">
      <c r="B16" t="s">
        <v>5877</v>
      </c>
      <c r="C16" t="s">
        <v>5877</v>
      </c>
      <c r="D16" t="s">
        <v>5877</v>
      </c>
      <c r="E16" t="s">
        <v>5877</v>
      </c>
      <c r="F16" t="s">
        <v>5877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F1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5878</v>
      </c>
      <c r="D2" t="s">
        <v>5879</v>
      </c>
      <c r="E2" t="s">
        <v>3188</v>
      </c>
      <c r="F2" t="s">
        <v>5880</v>
      </c>
    </row>
    <row r="3" spans="1:6" x14ac:dyDescent="0.35">
      <c r="B3" t="s">
        <v>5620</v>
      </c>
      <c r="C3" t="s">
        <v>5679</v>
      </c>
      <c r="D3" t="s">
        <v>5881</v>
      </c>
      <c r="E3" t="s">
        <v>5882</v>
      </c>
      <c r="F3" t="s">
        <v>5883</v>
      </c>
    </row>
    <row r="4" spans="1:6" x14ac:dyDescent="0.35">
      <c r="B4" t="s">
        <v>11</v>
      </c>
      <c r="C4" t="s">
        <v>5682</v>
      </c>
      <c r="D4" t="s">
        <v>5884</v>
      </c>
      <c r="E4" t="s">
        <v>10</v>
      </c>
    </row>
    <row r="5" spans="1:6" x14ac:dyDescent="0.35">
      <c r="B5" t="s">
        <v>15</v>
      </c>
      <c r="C5" t="s">
        <v>5885</v>
      </c>
      <c r="D5" t="s">
        <v>5886</v>
      </c>
      <c r="E5" t="s">
        <v>5887</v>
      </c>
      <c r="F5" t="s">
        <v>3823</v>
      </c>
    </row>
    <row r="6" spans="1:6" x14ac:dyDescent="0.35">
      <c r="B6" t="s">
        <v>5719</v>
      </c>
      <c r="C6" t="s">
        <v>5888</v>
      </c>
      <c r="D6" t="s">
        <v>5889</v>
      </c>
      <c r="E6" t="s">
        <v>784</v>
      </c>
      <c r="F6" t="s">
        <v>1255</v>
      </c>
    </row>
    <row r="7" spans="1:6" x14ac:dyDescent="0.35">
      <c r="B7" t="s">
        <v>5561</v>
      </c>
      <c r="C7" t="s">
        <v>5890</v>
      </c>
      <c r="D7" t="s">
        <v>5891</v>
      </c>
      <c r="E7" t="s">
        <v>2193</v>
      </c>
      <c r="F7" t="s">
        <v>502</v>
      </c>
    </row>
    <row r="8" spans="1:6" x14ac:dyDescent="0.35">
      <c r="B8" t="s">
        <v>5554</v>
      </c>
      <c r="C8" t="s">
        <v>5892</v>
      </c>
      <c r="D8" t="s">
        <v>5893</v>
      </c>
      <c r="E8" t="s">
        <v>3046</v>
      </c>
    </row>
    <row r="9" spans="1:6" x14ac:dyDescent="0.35">
      <c r="B9" t="s">
        <v>20</v>
      </c>
      <c r="C9" t="s">
        <v>5894</v>
      </c>
      <c r="D9" t="s">
        <v>5895</v>
      </c>
      <c r="E9" t="s">
        <v>3727</v>
      </c>
      <c r="F9" t="s">
        <v>5896</v>
      </c>
    </row>
    <row r="10" spans="1:6" x14ac:dyDescent="0.35">
      <c r="B10" t="s">
        <v>33</v>
      </c>
      <c r="C10" t="s">
        <v>983</v>
      </c>
      <c r="D10" t="s">
        <v>5897</v>
      </c>
      <c r="E10" t="s">
        <v>5898</v>
      </c>
    </row>
    <row r="11" spans="1:6" x14ac:dyDescent="0.35">
      <c r="A11" t="s">
        <v>43</v>
      </c>
      <c r="B11" t="s">
        <v>43</v>
      </c>
      <c r="C11" t="s">
        <v>43</v>
      </c>
      <c r="D11" t="s">
        <v>5899</v>
      </c>
      <c r="E11" t="s">
        <v>5900</v>
      </c>
      <c r="F11" t="s">
        <v>5060</v>
      </c>
    </row>
    <row r="12" spans="1:6" x14ac:dyDescent="0.35">
      <c r="A12" t="s">
        <v>248</v>
      </c>
      <c r="B12" t="s">
        <v>248</v>
      </c>
      <c r="C12" t="s">
        <v>248</v>
      </c>
      <c r="D12" t="s">
        <v>5901</v>
      </c>
      <c r="E12" t="s">
        <v>5902</v>
      </c>
    </row>
    <row r="13" spans="1:6" x14ac:dyDescent="0.35">
      <c r="A13" t="s">
        <v>40</v>
      </c>
      <c r="B13" t="s">
        <v>40</v>
      </c>
      <c r="C13" t="s">
        <v>40</v>
      </c>
      <c r="D13" t="s">
        <v>1206</v>
      </c>
      <c r="E13" t="s">
        <v>5903</v>
      </c>
    </row>
    <row r="14" spans="1:6" x14ac:dyDescent="0.35">
      <c r="A14" t="s">
        <v>47</v>
      </c>
      <c r="B14" t="s">
        <v>47</v>
      </c>
      <c r="C14" t="s">
        <v>47</v>
      </c>
      <c r="D14" t="s">
        <v>5904</v>
      </c>
      <c r="E14" t="s">
        <v>76</v>
      </c>
    </row>
    <row r="15" spans="1:6" x14ac:dyDescent="0.35">
      <c r="A15" t="s">
        <v>50</v>
      </c>
      <c r="B15" t="s">
        <v>50</v>
      </c>
      <c r="C15" t="s">
        <v>50</v>
      </c>
      <c r="D15" t="s">
        <v>5905</v>
      </c>
    </row>
    <row r="16" spans="1:6" x14ac:dyDescent="0.35">
      <c r="B16" t="s">
        <v>5846</v>
      </c>
      <c r="C16" t="s">
        <v>5846</v>
      </c>
      <c r="D16" t="s">
        <v>5846</v>
      </c>
      <c r="E16" t="s">
        <v>5846</v>
      </c>
      <c r="F16" t="s">
        <v>5846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t="s">
        <v>5906</v>
      </c>
      <c r="D2" t="s">
        <v>5907</v>
      </c>
      <c r="E2" t="s">
        <v>5908</v>
      </c>
      <c r="F2" t="s">
        <v>2422</v>
      </c>
    </row>
    <row r="3" spans="1:6" x14ac:dyDescent="0.35">
      <c r="B3" t="s">
        <v>11</v>
      </c>
      <c r="C3" t="s">
        <v>1118</v>
      </c>
      <c r="D3" t="s">
        <v>5909</v>
      </c>
      <c r="E3" t="s">
        <v>5910</v>
      </c>
    </row>
    <row r="4" spans="1:6" x14ac:dyDescent="0.35">
      <c r="B4" t="s">
        <v>5554</v>
      </c>
      <c r="C4" t="s">
        <v>5555</v>
      </c>
      <c r="D4" t="s">
        <v>5911</v>
      </c>
      <c r="E4" t="s">
        <v>5912</v>
      </c>
      <c r="F4" t="s">
        <v>5913</v>
      </c>
    </row>
    <row r="5" spans="1:6" x14ac:dyDescent="0.35">
      <c r="B5" t="s">
        <v>33</v>
      </c>
      <c r="C5" t="s">
        <v>178</v>
      </c>
      <c r="D5" t="s">
        <v>5914</v>
      </c>
      <c r="E5" t="s">
        <v>5915</v>
      </c>
    </row>
    <row r="6" spans="1:6" x14ac:dyDescent="0.35">
      <c r="A6" t="s">
        <v>43</v>
      </c>
      <c r="B6" t="s">
        <v>43</v>
      </c>
      <c r="C6" t="s">
        <v>43</v>
      </c>
      <c r="D6" t="s">
        <v>5916</v>
      </c>
      <c r="E6" t="s">
        <v>5917</v>
      </c>
      <c r="F6" t="s">
        <v>4053</v>
      </c>
    </row>
    <row r="7" spans="1:6" x14ac:dyDescent="0.35">
      <c r="A7" t="s">
        <v>248</v>
      </c>
      <c r="B7" t="s">
        <v>248</v>
      </c>
      <c r="C7" t="s">
        <v>248</v>
      </c>
      <c r="D7" t="s">
        <v>5918</v>
      </c>
      <c r="E7" t="s">
        <v>5919</v>
      </c>
    </row>
    <row r="8" spans="1:6" x14ac:dyDescent="0.35">
      <c r="A8" t="s">
        <v>40</v>
      </c>
      <c r="B8" t="s">
        <v>40</v>
      </c>
      <c r="C8" t="s">
        <v>40</v>
      </c>
      <c r="D8" t="s">
        <v>5920</v>
      </c>
      <c r="E8" t="s">
        <v>3721</v>
      </c>
    </row>
    <row r="9" spans="1:6" x14ac:dyDescent="0.35">
      <c r="A9" t="s">
        <v>47</v>
      </c>
      <c r="B9" t="s">
        <v>47</v>
      </c>
      <c r="C9" t="s">
        <v>47</v>
      </c>
      <c r="D9" t="s">
        <v>5921</v>
      </c>
      <c r="E9" t="s">
        <v>5922</v>
      </c>
      <c r="F9" t="s">
        <v>5923</v>
      </c>
    </row>
    <row r="10" spans="1:6" x14ac:dyDescent="0.35">
      <c r="A10" t="s">
        <v>50</v>
      </c>
      <c r="B10" t="s">
        <v>50</v>
      </c>
      <c r="C10" t="s">
        <v>50</v>
      </c>
      <c r="D10" t="s">
        <v>5924</v>
      </c>
    </row>
    <row r="11" spans="1:6" x14ac:dyDescent="0.35">
      <c r="B11" t="s">
        <v>52</v>
      </c>
      <c r="C11" t="s">
        <v>52</v>
      </c>
      <c r="D11" t="s">
        <v>52</v>
      </c>
      <c r="E11" t="s">
        <v>52</v>
      </c>
      <c r="F11" t="s">
        <v>52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5561</v>
      </c>
      <c r="C2" t="s">
        <v>5852</v>
      </c>
      <c r="D2" t="s">
        <v>5925</v>
      </c>
      <c r="E2" t="s">
        <v>5926</v>
      </c>
      <c r="F2" t="s">
        <v>5273</v>
      </c>
    </row>
    <row r="3" spans="1:6" x14ac:dyDescent="0.35">
      <c r="B3" t="s">
        <v>11</v>
      </c>
      <c r="C3" t="s">
        <v>5927</v>
      </c>
      <c r="D3" t="s">
        <v>5928</v>
      </c>
      <c r="E3" t="s">
        <v>5929</v>
      </c>
    </row>
    <row r="4" spans="1:6" x14ac:dyDescent="0.35">
      <c r="B4" t="s">
        <v>29</v>
      </c>
      <c r="C4" t="s">
        <v>5930</v>
      </c>
      <c r="D4" t="s">
        <v>5931</v>
      </c>
      <c r="E4" t="s">
        <v>976</v>
      </c>
      <c r="F4" t="s">
        <v>3367</v>
      </c>
    </row>
    <row r="5" spans="1:6" x14ac:dyDescent="0.35">
      <c r="B5" t="s">
        <v>33</v>
      </c>
      <c r="C5" t="s">
        <v>908</v>
      </c>
      <c r="D5" t="s">
        <v>5932</v>
      </c>
      <c r="E5" t="s">
        <v>5759</v>
      </c>
    </row>
    <row r="6" spans="1:6" x14ac:dyDescent="0.35">
      <c r="A6" t="s">
        <v>43</v>
      </c>
      <c r="B6" t="s">
        <v>43</v>
      </c>
      <c r="C6" t="s">
        <v>43</v>
      </c>
      <c r="D6" t="s">
        <v>5933</v>
      </c>
      <c r="E6" t="s">
        <v>5934</v>
      </c>
      <c r="F6" t="s">
        <v>5935</v>
      </c>
    </row>
    <row r="7" spans="1:6" x14ac:dyDescent="0.35">
      <c r="A7" t="s">
        <v>248</v>
      </c>
      <c r="B7" t="s">
        <v>248</v>
      </c>
      <c r="C7" t="s">
        <v>248</v>
      </c>
      <c r="D7" t="s">
        <v>5936</v>
      </c>
      <c r="E7" t="s">
        <v>5937</v>
      </c>
    </row>
    <row r="8" spans="1:6" x14ac:dyDescent="0.35">
      <c r="A8" t="s">
        <v>40</v>
      </c>
      <c r="B8" t="s">
        <v>40</v>
      </c>
      <c r="C8" t="s">
        <v>40</v>
      </c>
      <c r="D8" t="s">
        <v>5938</v>
      </c>
      <c r="E8" t="s">
        <v>2161</v>
      </c>
    </row>
    <row r="9" spans="1:6" x14ac:dyDescent="0.35">
      <c r="A9" t="s">
        <v>47</v>
      </c>
      <c r="B9" t="s">
        <v>47</v>
      </c>
      <c r="C9" t="s">
        <v>47</v>
      </c>
      <c r="D9" t="s">
        <v>5939</v>
      </c>
      <c r="E9" t="s">
        <v>2930</v>
      </c>
    </row>
    <row r="10" spans="1:6" x14ac:dyDescent="0.35">
      <c r="A10" t="s">
        <v>50</v>
      </c>
      <c r="B10" t="s">
        <v>50</v>
      </c>
      <c r="C10" t="s">
        <v>50</v>
      </c>
      <c r="D10" t="s">
        <v>5940</v>
      </c>
    </row>
    <row r="11" spans="1:6" x14ac:dyDescent="0.35">
      <c r="B11" t="s">
        <v>5941</v>
      </c>
      <c r="C11" t="s">
        <v>5941</v>
      </c>
      <c r="D11" t="s">
        <v>5941</v>
      </c>
      <c r="E11" t="s">
        <v>5941</v>
      </c>
      <c r="F11" t="s">
        <v>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266</vt:i4>
      </vt:variant>
    </vt:vector>
  </HeadingPairs>
  <TitlesOfParts>
    <vt:vector size="266" baseType="lpstr">
      <vt:lpstr>NA1</vt:lpstr>
      <vt:lpstr>NA2</vt:lpstr>
      <vt:lpstr>NA3</vt:lpstr>
      <vt:lpstr>NA4</vt:lpstr>
      <vt:lpstr>NA5</vt:lpstr>
      <vt:lpstr>NA6</vt:lpstr>
      <vt:lpstr>NA7</vt:lpstr>
      <vt:lpstr>NA8</vt:lpstr>
      <vt:lpstr>NA9</vt:lpstr>
      <vt:lpstr>NA10</vt:lpstr>
      <vt:lpstr>NA11</vt:lpstr>
      <vt:lpstr>NA12</vt:lpstr>
      <vt:lpstr>NA13</vt:lpstr>
      <vt:lpstr>NA14</vt:lpstr>
      <vt:lpstr>NA15</vt:lpstr>
      <vt:lpstr>NA16</vt:lpstr>
      <vt:lpstr>NA17</vt:lpstr>
      <vt:lpstr>NA18</vt:lpstr>
      <vt:lpstr>NA19</vt:lpstr>
      <vt:lpstr>NA20</vt:lpstr>
      <vt:lpstr>NA21</vt:lpstr>
      <vt:lpstr>NA22</vt:lpstr>
      <vt:lpstr>NA23</vt:lpstr>
      <vt:lpstr>NA24</vt:lpstr>
      <vt:lpstr>NA25</vt:lpstr>
      <vt:lpstr>NA26</vt:lpstr>
      <vt:lpstr>NA27</vt:lpstr>
      <vt:lpstr>NA28</vt:lpstr>
      <vt:lpstr>NA29</vt:lpstr>
      <vt:lpstr>NA30</vt:lpstr>
      <vt:lpstr>NA31</vt:lpstr>
      <vt:lpstr>NA32</vt:lpstr>
      <vt:lpstr>NA33</vt:lpstr>
      <vt:lpstr>NA34</vt:lpstr>
      <vt:lpstr>NA35</vt:lpstr>
      <vt:lpstr>NA36</vt:lpstr>
      <vt:lpstr>NA37</vt:lpstr>
      <vt:lpstr>NA38</vt:lpstr>
      <vt:lpstr>NA39</vt:lpstr>
      <vt:lpstr>NA40</vt:lpstr>
      <vt:lpstr>NA41</vt:lpstr>
      <vt:lpstr>NA42</vt:lpstr>
      <vt:lpstr>NA43</vt:lpstr>
      <vt:lpstr>NA44</vt:lpstr>
      <vt:lpstr>NA45</vt:lpstr>
      <vt:lpstr>NA46</vt:lpstr>
      <vt:lpstr>NA47</vt:lpstr>
      <vt:lpstr>NA48</vt:lpstr>
      <vt:lpstr>NA49</vt:lpstr>
      <vt:lpstr>NA50</vt:lpstr>
      <vt:lpstr>NA51</vt:lpstr>
      <vt:lpstr>NA52</vt:lpstr>
      <vt:lpstr>NA53</vt:lpstr>
      <vt:lpstr>NA54</vt:lpstr>
      <vt:lpstr>NA55</vt:lpstr>
      <vt:lpstr>NA56</vt:lpstr>
      <vt:lpstr>NA57</vt:lpstr>
      <vt:lpstr>NA58</vt:lpstr>
      <vt:lpstr>NA59</vt:lpstr>
      <vt:lpstr>NA60</vt:lpstr>
      <vt:lpstr>NA61</vt:lpstr>
      <vt:lpstr>NA62</vt:lpstr>
      <vt:lpstr>NA63</vt:lpstr>
      <vt:lpstr>NA64</vt:lpstr>
      <vt:lpstr>NA65</vt:lpstr>
      <vt:lpstr>NA66</vt:lpstr>
      <vt:lpstr>NA67</vt:lpstr>
      <vt:lpstr>NA68</vt:lpstr>
      <vt:lpstr>NA69</vt:lpstr>
      <vt:lpstr>NA70</vt:lpstr>
      <vt:lpstr>NA71</vt:lpstr>
      <vt:lpstr>NA72</vt:lpstr>
      <vt:lpstr>NA73</vt:lpstr>
      <vt:lpstr>NA74</vt:lpstr>
      <vt:lpstr>NA75</vt:lpstr>
      <vt:lpstr>NA76</vt:lpstr>
      <vt:lpstr>NA77</vt:lpstr>
      <vt:lpstr>NA78</vt:lpstr>
      <vt:lpstr>NA79</vt:lpstr>
      <vt:lpstr>NA80</vt:lpstr>
      <vt:lpstr>NA81</vt:lpstr>
      <vt:lpstr>NA82</vt:lpstr>
      <vt:lpstr>NA83</vt:lpstr>
      <vt:lpstr>NA84</vt:lpstr>
      <vt:lpstr>NA85</vt:lpstr>
      <vt:lpstr>NA86</vt:lpstr>
      <vt:lpstr>NA87</vt:lpstr>
      <vt:lpstr>NA88</vt:lpstr>
      <vt:lpstr>NA89</vt:lpstr>
      <vt:lpstr>NA90</vt:lpstr>
      <vt:lpstr>NA91</vt:lpstr>
      <vt:lpstr>NA92</vt:lpstr>
      <vt:lpstr>NA93</vt:lpstr>
      <vt:lpstr>NA94</vt:lpstr>
      <vt:lpstr>NA95</vt:lpstr>
      <vt:lpstr>NA96</vt:lpstr>
      <vt:lpstr>NA97</vt:lpstr>
      <vt:lpstr>NA98</vt:lpstr>
      <vt:lpstr>NA99</vt:lpstr>
      <vt:lpstr>NA100</vt:lpstr>
      <vt:lpstr>NA101</vt:lpstr>
      <vt:lpstr>NA102</vt:lpstr>
      <vt:lpstr>NA103</vt:lpstr>
      <vt:lpstr>NA104</vt:lpstr>
      <vt:lpstr>NA105</vt:lpstr>
      <vt:lpstr>NA106</vt:lpstr>
      <vt:lpstr>NA107</vt:lpstr>
      <vt:lpstr>NA108</vt:lpstr>
      <vt:lpstr>NA109</vt:lpstr>
      <vt:lpstr>NA110</vt:lpstr>
      <vt:lpstr>NA111</vt:lpstr>
      <vt:lpstr>NA112</vt:lpstr>
      <vt:lpstr>NA113</vt:lpstr>
      <vt:lpstr>NA114</vt:lpstr>
      <vt:lpstr>NA115</vt:lpstr>
      <vt:lpstr>NA116</vt:lpstr>
      <vt:lpstr>NA117</vt:lpstr>
      <vt:lpstr>NA118</vt:lpstr>
      <vt:lpstr>NA119</vt:lpstr>
      <vt:lpstr>NA120</vt:lpstr>
      <vt:lpstr>NA121</vt:lpstr>
      <vt:lpstr>NA122</vt:lpstr>
      <vt:lpstr>NA123</vt:lpstr>
      <vt:lpstr>NA124</vt:lpstr>
      <vt:lpstr>NA125</vt:lpstr>
      <vt:lpstr>NA126</vt:lpstr>
      <vt:lpstr>NA127</vt:lpstr>
      <vt:lpstr>NA128</vt:lpstr>
      <vt:lpstr>NA129</vt:lpstr>
      <vt:lpstr>NA130</vt:lpstr>
      <vt:lpstr>NA131</vt:lpstr>
      <vt:lpstr>NA132</vt:lpstr>
      <vt:lpstr>NA133</vt:lpstr>
      <vt:lpstr>NA134</vt:lpstr>
      <vt:lpstr>NA135</vt:lpstr>
      <vt:lpstr>NA136</vt:lpstr>
      <vt:lpstr>NA137</vt:lpstr>
      <vt:lpstr>NA138</vt:lpstr>
      <vt:lpstr>NA139</vt:lpstr>
      <vt:lpstr>NA140</vt:lpstr>
      <vt:lpstr>NA141</vt:lpstr>
      <vt:lpstr>NA142</vt:lpstr>
      <vt:lpstr>NA143</vt:lpstr>
      <vt:lpstr>NA144</vt:lpstr>
      <vt:lpstr>NA145</vt:lpstr>
      <vt:lpstr>NA146</vt:lpstr>
      <vt:lpstr>NA147</vt:lpstr>
      <vt:lpstr>NA148</vt:lpstr>
      <vt:lpstr>NA149</vt:lpstr>
      <vt:lpstr>NA150</vt:lpstr>
      <vt:lpstr>NA151</vt:lpstr>
      <vt:lpstr>NA152</vt:lpstr>
      <vt:lpstr>NA153</vt:lpstr>
      <vt:lpstr>NA154</vt:lpstr>
      <vt:lpstr>NA155</vt:lpstr>
      <vt:lpstr>NA156</vt:lpstr>
      <vt:lpstr>NA157</vt:lpstr>
      <vt:lpstr>NA158</vt:lpstr>
      <vt:lpstr>NA159</vt:lpstr>
      <vt:lpstr>NA160</vt:lpstr>
      <vt:lpstr>NA161</vt:lpstr>
      <vt:lpstr>NA162</vt:lpstr>
      <vt:lpstr>NA163</vt:lpstr>
      <vt:lpstr>NA164</vt:lpstr>
      <vt:lpstr>NA165</vt:lpstr>
      <vt:lpstr>NA166</vt:lpstr>
      <vt:lpstr>NA167</vt:lpstr>
      <vt:lpstr>NA168</vt:lpstr>
      <vt:lpstr>NA169</vt:lpstr>
      <vt:lpstr>NA170</vt:lpstr>
      <vt:lpstr>NA171</vt:lpstr>
      <vt:lpstr>NA172</vt:lpstr>
      <vt:lpstr>NA173</vt:lpstr>
      <vt:lpstr>NA174</vt:lpstr>
      <vt:lpstr>NA175</vt:lpstr>
      <vt:lpstr>NA176</vt:lpstr>
      <vt:lpstr>NA177</vt:lpstr>
      <vt:lpstr>NA178</vt:lpstr>
      <vt:lpstr>NA179</vt:lpstr>
      <vt:lpstr>NA180</vt:lpstr>
      <vt:lpstr>NA181</vt:lpstr>
      <vt:lpstr>NA182</vt:lpstr>
      <vt:lpstr>NA183</vt:lpstr>
      <vt:lpstr>NA184</vt:lpstr>
      <vt:lpstr>NA185</vt:lpstr>
      <vt:lpstr>NA186</vt:lpstr>
      <vt:lpstr>NA187</vt:lpstr>
      <vt:lpstr>NA188</vt:lpstr>
      <vt:lpstr>NA189</vt:lpstr>
      <vt:lpstr>NA190</vt:lpstr>
      <vt:lpstr>NA191</vt:lpstr>
      <vt:lpstr>NA192</vt:lpstr>
      <vt:lpstr>NA193</vt:lpstr>
      <vt:lpstr>NA194</vt:lpstr>
      <vt:lpstr>NA195</vt:lpstr>
      <vt:lpstr>NA196</vt:lpstr>
      <vt:lpstr>NA197</vt:lpstr>
      <vt:lpstr>NA198</vt:lpstr>
      <vt:lpstr>NA199</vt:lpstr>
      <vt:lpstr>NA200</vt:lpstr>
      <vt:lpstr>NA201</vt:lpstr>
      <vt:lpstr>NA202</vt:lpstr>
      <vt:lpstr>NA203</vt:lpstr>
      <vt:lpstr>NA204</vt:lpstr>
      <vt:lpstr>NA205</vt:lpstr>
      <vt:lpstr>NA206</vt:lpstr>
      <vt:lpstr>NA207</vt:lpstr>
      <vt:lpstr>NA208</vt:lpstr>
      <vt:lpstr>NA209</vt:lpstr>
      <vt:lpstr>NA210</vt:lpstr>
      <vt:lpstr>NA211</vt:lpstr>
      <vt:lpstr>NA212</vt:lpstr>
      <vt:lpstr>NA213</vt:lpstr>
      <vt:lpstr>NA214</vt:lpstr>
      <vt:lpstr>NA215</vt:lpstr>
      <vt:lpstr>NA216</vt:lpstr>
      <vt:lpstr>NA217</vt:lpstr>
      <vt:lpstr>NA218</vt:lpstr>
      <vt:lpstr>NA219</vt:lpstr>
      <vt:lpstr>NA220</vt:lpstr>
      <vt:lpstr>NA221</vt:lpstr>
      <vt:lpstr>NA222</vt:lpstr>
      <vt:lpstr>NA223</vt:lpstr>
      <vt:lpstr>NA224</vt:lpstr>
      <vt:lpstr>NA225</vt:lpstr>
      <vt:lpstr>NA226</vt:lpstr>
      <vt:lpstr>NA227</vt:lpstr>
      <vt:lpstr>NA228</vt:lpstr>
      <vt:lpstr>NA229</vt:lpstr>
      <vt:lpstr>NA230</vt:lpstr>
      <vt:lpstr>NA231</vt:lpstr>
      <vt:lpstr>NA232</vt:lpstr>
      <vt:lpstr>NA233</vt:lpstr>
      <vt:lpstr>NA234</vt:lpstr>
      <vt:lpstr>NA235</vt:lpstr>
      <vt:lpstr>NA236</vt:lpstr>
      <vt:lpstr>NA237</vt:lpstr>
      <vt:lpstr>NA238</vt:lpstr>
      <vt:lpstr>NA239</vt:lpstr>
      <vt:lpstr>NA240</vt:lpstr>
      <vt:lpstr>NA241</vt:lpstr>
      <vt:lpstr>NA242</vt:lpstr>
      <vt:lpstr>NA243</vt:lpstr>
      <vt:lpstr>NA244</vt:lpstr>
      <vt:lpstr>NA245</vt:lpstr>
      <vt:lpstr>NA246</vt:lpstr>
      <vt:lpstr>NA247</vt:lpstr>
      <vt:lpstr>NA248</vt:lpstr>
      <vt:lpstr>NA249</vt:lpstr>
      <vt:lpstr>NA250</vt:lpstr>
      <vt:lpstr>NA251</vt:lpstr>
      <vt:lpstr>NA252</vt:lpstr>
      <vt:lpstr>NA253</vt:lpstr>
      <vt:lpstr>NA254</vt:lpstr>
      <vt:lpstr>NA255</vt:lpstr>
      <vt:lpstr>NA256</vt:lpstr>
      <vt:lpstr>NA257</vt:lpstr>
      <vt:lpstr>NA258</vt:lpstr>
      <vt:lpstr>NA259</vt:lpstr>
      <vt:lpstr>NA260</vt:lpstr>
      <vt:lpstr>NA261</vt:lpstr>
      <vt:lpstr>NA262</vt:lpstr>
      <vt:lpstr>NA263</vt:lpstr>
      <vt:lpstr>NA264</vt:lpstr>
      <vt:lpstr>NA265</vt:lpstr>
      <vt:lpstr>NA266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Khubaib</cp:lastModifiedBy>
  <dcterms:created xsi:type="dcterms:W3CDTF">2026-04-02T19:20:29Z</dcterms:created>
  <dcterms:modified xsi:type="dcterms:W3CDTF">2026-04-06T21:14:27Z</dcterms:modified>
</cp:coreProperties>
</file>